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2568\งบประมาณ 2567\แบบฟอร์ม ITA พัสดุ 2567\"/>
    </mc:Choice>
  </mc:AlternateContent>
  <xr:revisionPtr revIDLastSave="0" documentId="13_ncr:1_{D05B7648-00D7-4038-BBBB-58EAA8361196}" xr6:coauthVersionLast="47" xr6:coauthVersionMax="47" xr10:uidLastSave="{00000000-0000-0000-0000-000000000000}"/>
  <bookViews>
    <workbookView xWindow="-120" yWindow="-120" windowWidth="20730" windowHeight="11160" tabRatio="598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<sst xmlns="http://schemas.openxmlformats.org/spreadsheetml/2006/main" count="718" uniqueCount="215">
  <si>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</si>
  <si>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</si>
  <si>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</si>
  <si>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</si>
  <si>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</si>
  <si>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</si>
  <si>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</si>
  <si>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</si>
  <si>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</si>
  <si>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</si>
  <si>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</si>
  <si>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</si>
  <si>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</si>
  <si>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</si>
  <si>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</si>
  <si>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</si>
  <si>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</si>
  <si>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</si>
  <si>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</si>
  <si>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</si>
  <si>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</si>
  <si>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</si>
  <si>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</si>
  <si>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</si>
  <si>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</si>
  <si>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</si>
  <si>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</si>
  <si>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</si>
  <si>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</si>
  <si>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</si>
  <si>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</si>
  <si>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</si>
  <si>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</si>
  <si>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</si>
  <si>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</si>
  <si>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</si>
  <si>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</si>
  <si>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</si>
  <si>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</si>
  <si>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</si>
  <si>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</si>
  <si>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</si>
  <si>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</si>
  <si>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</si>
  <si>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</si>
  <si>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</si>
  <si>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</si>
  <si>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</si>
  <si>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</si>
  <si>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</si>
  <si>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</si>
  <si>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</si>
  <si>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</si>
  <si>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</si>
  <si>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</si>
  <si>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จัดซื้อครุภัณฑ์คอมพิวเตอร์และคอมพิวเตอร์ 1 เครื่อง,เครื่องสำรองไฟ 1 เครื่อง,เครื่องปริ้น 1 เครื่อง</t>
  </si>
  <si>
    <t>วิธีเฉพาะเจาะจง</t>
  </si>
  <si>
    <t>ร้านนาหว้าไอเดียแอดเซอร์วิส</t>
  </si>
  <si>
    <t>๖๗๐๒๙๐๑๕๘๗๖</t>
  </si>
  <si>
    <t>จัดซื้อครุภัณฑ์เครื่อปรับอากาศศูนย์พัฒนาเด็กเล็ก 2 เครื่อง</t>
  </si>
  <si>
    <t>๖๗๐๒๙๕๑๓๕๗๓</t>
  </si>
  <si>
    <t>ซื้อจัดซื้อเครื่องพ่นหมอกควันสะพายไหล่ จำนวน 1 เครื่อง</t>
  </si>
  <si>
    <t>ศิริโชคซัพพลาย</t>
  </si>
  <si>
    <t> ๖๗๐๓๙๐๑๙๔๙๕</t>
  </si>
  <si>
    <t>ซื้อจัดซื้อเครื่องขยายเสียงขับปากฮอร์น จำนวน 1 เครื่อง</t>
  </si>
  <si>
    <t>๖๗๐๔๙๓๒๑๙๘๒</t>
  </si>
  <si>
    <t>จ้ดซื้อเครื่องพิมพ์ 1 เครื่อง (กองการศึกษา)</t>
  </si>
  <si>
    <t>ยกเว้นจัดซื้อจัดจ้างในระบบ e-GP(ราคาจัดซื้อจัดจ้างต่ำกว่า 5,000.- บาท)</t>
  </si>
  <si>
    <t>ซื้อจัดซื้อครุภัณฑ์สำนักงาน จำนวน 5 รายการ 1. ตู้เหล็กบานเลื่อนกระจก(กองช่าง) 2. โต๊ะทำงาน (กองกาศึกษา) 3. เก้าอี้สำนักงาน (สำนักปลัด) 4.เก้าอี้สำนักงาน (ห้องประชุมสภา สำนักปลัด) 5.เก้าอี้สำนักงาน (กองสวัสดิการสังคม) </t>
  </si>
  <si>
    <t>บริษัท คิงส์เฟอร์นิเจอร์ซิตี้ จำกัด</t>
  </si>
  <si>
    <t>๖๗๐๙๙๐๓๐๖๐๘</t>
  </si>
  <si>
    <t>ซื้อเครื่องพ่นหมอกควัน จำนวน 2 เครื่อง</t>
  </si>
  <si>
    <t>ร้านเพื่อนสกล</t>
  </si>
  <si>
    <t>๖๗๐๙๙๒๕๙๘๑๖</t>
  </si>
  <si>
    <t>ซื้อซื้อครุภัณฑ์สำนักงานและครุภัณฑ์คอมพิวเตอร์หรืออิเล็กทรอนิกส์ ประจำปี งบประมาณ พ.ศ. 2567 (กองคลัง)</t>
  </si>
  <si>
    <t>๖๗๐๙๙๓๔๘๓๑๑</t>
  </si>
  <si>
    <t>ซื้อจัดซื้อครุภัณฑ์คอมพิวเตอร์หรืออิเล็กทรอนิกส์ สำนักปลัด ประจำปี งบประมาณ พ.ศ. 2567 จำนวน 2 รายการ</t>
  </si>
  <si>
    <t>๖๗๐๙๙๓๘๑๘๘๔</t>
  </si>
  <si>
    <t>ซื้อจัดซื้อครุภัณฑ์สำนักงานและครุภัณฑ์คอมพวเตอร์หรืออิเล็กทรอนิกส์ (กองการศึกษา)ประจำปีงบประมาณ พ.ศ. 267 จำนวน 2 รายการ</t>
  </si>
  <si>
    <t>๖๗๐๙๙๓๘๑๙๔๑</t>
  </si>
  <si>
    <t>ซื้อจัดซื้อครุภัณฑ์คอมผิวเตอร์หรืออิเล็กทรอนิกส์ กองช่าง ประจำปีงบประมาณ พ.ศ. 2567 จำนวน 2 รายการ</t>
  </si>
  <si>
    <t>๖๗๐๙๙๓๘๓๕๐๒</t>
  </si>
  <si>
    <t>ซื้อจัดซื้อคอมพิวเตอร์โน้ตบุ๊ค งานสาธารณสุข สำนักปลัด ประจำปีงบประมาณ พ.ศ. 2567</t>
  </si>
  <si>
    <t>๖๗๐๙๙๓๘๔๙๘๖</t>
  </si>
  <si>
    <t>ซื้อจัดซื้อชุดไมโครโฟนไร้สายพร้อมอุปกรณ์ติดตั้งห้องประชุมสภา องค์การบริหารส่วนตำบลเหล่าพัฒนา </t>
  </si>
  <si>
    <t>๖๗๐๙๙๕๙๘๙๕๑</t>
  </si>
  <si>
    <t>ซื้อจัดซื้อครุภัณฑ์สำนักงานและครุภัณฑคอมพิวเตอร์และอิเล็กทรอนิกส์ กองสวัสดิการสังคม ประจำปีงบประมาณ พ.ศ.2567 จำนวน 2 รายการ </t>
  </si>
  <si>
    <t>๖๗๐๙๙๖๗๘๓๔๕</t>
  </si>
  <si>
    <t>จ้างโครงการตัดถนนสายใหม่ บ้านดอนปอ หมู่ที่ 14 จากนานายหวาด ป้องดู่ ถึง นานายคม บุพศิริ</t>
  </si>
  <si>
    <t>ห้างหุ้นส่วนจำกัด ป.เจริญการโยธา</t>
  </si>
  <si>
    <t>๖๗๐๔๙๐๑๒๐๔๘</t>
  </si>
  <si>
    <t>จ้างโครงการซ่อมแซมถนนลูกรัง จำนวน 4 จุด1. โครงการซ่อมแซมถนนลูกรังบ้านดอนปอ หมู่ที่ 2 ปริมาณลูกรัง 297 ลบ.ม., 2. โครงการซ่อมแซมถนนลูกรังบ้านดอนปอ หมู่ที่ 7 ปริมาณลูกรัง 658.50 ลบ.ม. , 3. โครงการซ่อมแซมถนนลูกรังบ้านนาน้อย หมู่ที่ 13 ปริมาณลูกรัง 305 ลบ.ม. , 4. โครงการซ่อมแซมถนนลูกรังบ้านนาน้อย หมู่ที่ 4 ปริมาณลูกรัง 401 ลบ.ม. (พร้อมปรับเกลี่ยแต่งเรียบ)</t>
  </si>
  <si>
    <t>ห้างหุ้นส่วนจำกัด คะปัญญา ก่อสร้าง</t>
  </si>
  <si>
    <t>๖๗๐๒๙๒๔๐๗๗๒</t>
  </si>
  <si>
    <t>จ้างโครงการซ่อมแซมถนนลูกรังในพื้นที่ตำบลเหล่าพัฒนา จำนวน 6 จุด 1) บ้านดอนศาลา หมู่ที่ 1 , 2) บ้านดอนศาลา หมู่ที่ 11 , 3) บ้านหนองดุด หมู่ที่ 15, 4) บ้านหนองดุด หมู่ที่ 6 , 5) บ้านหนองดุด หมู่ที่ 8 , 6) บ้านเหล่าพัฒนา หมู่ที่ 9</t>
  </si>
  <si>
    <t>ห้างหุ้นส่วนจำกัด ส.มีโชคก่อสร้าง </t>
  </si>
  <si>
    <t>๖๗๐๒๙๒๔๐๓๔๐</t>
  </si>
  <si>
    <t> จ้างโครงการขุดลอกคลองไส้ไก่ บ้านนาน้อย หมู่ที่ 4 จากหน้าบ้านนายลิขิต ทีสุกะ ถึงหนองตูบ</t>
  </si>
  <si>
    <t>ห้างหุ้นส่วนจำกัด ส.มีโชคก่อสร้าง</t>
  </si>
  <si>
    <t>๖๗๐๕๙๑๕๑๐๑๘</t>
  </si>
  <si>
    <t>จ้างโครงการขุดลอกสระประปา บ้านดอนศาลา หมู่ที่ 1</t>
  </si>
  <si>
    <t>ร้านธนภัทรก่อสร้าง</t>
  </si>
  <si>
    <t>๖๗๐๕๙๒๔๑๓๘๐</t>
  </si>
  <si>
    <t>จ้างโครงการลงท่อระบายน้ำ บ้านนาน้อย หมู่ที่ 3 จากบ้านนายแพง บุพศิริ ถึงบ้าน ผอ.วิทยา ทีสุกะ</t>
  </si>
  <si>
    <t>ร้าน นันทกานต์ ค้าวัสดุ</t>
  </si>
  <si>
    <t> ๖๗๐๕๙๓๔๒๙๗๒</t>
  </si>
  <si>
    <t>จ้างโครงการลงท่อระบายน้ำ บ้านหนองดุด หมู่ที่ 6 จากบ้านนายวิรัตน์ พันธุกาง ถึง บ้านนางละเอียด ชมราศี</t>
  </si>
  <si>
    <t>๖๗๐๕๙๓๖๗๙๑๗</t>
  </si>
  <si>
    <t>จ้างโครงการลงท่อระบายน้ำ บ้านเหล่าพัฒนา หมู่ที่ 9 จากบ้านนายระพิน สังกะ ถึง ถนนลาดยาง </t>
  </si>
  <si>
    <t>ร้าน ที ที ที การค้า</t>
  </si>
  <si>
    <t>๖๗๐๕๙๔๒๕๖๖๘</t>
  </si>
  <si>
    <t>จ้างจ้างก่อสร้างโครงการลงท่อระบายน้ำบ้านดอนปอ หมู่ที่ 2 จากหน้าบ้านนายอำบัน บุพศิริ ถึงหน้า รพ.สต. ดอนปอ</t>
  </si>
  <si>
    <t>ร้าน ป.รุ่งเรืองค้าวัสดุ</t>
  </si>
  <si>
    <t>๖๗๐๕๙๔๑๙๖๒๗</t>
  </si>
  <si>
    <t>จ้างโครงการลงท่อระบายน้ำ บ้านดอนปอ หมู่ที่ 2 จากหน้าบ้านนายบุญรัก บุพศิริ ถึง หน้าบ้านนางเต็มคำ บุพศิริ</t>
  </si>
  <si>
    <t>๖๗๐๕๙๔๑๘๘๓๑</t>
  </si>
  <si>
    <t>จ้างโครงการยกระดับถนน บ้านนาน้อย หมู่ที่ 13 จากสวนยางนายประสิทธิ์ บุพศิริ ถึงที่นานายผาลี คิอินธิ จำนวน 4 ช่วง </t>
  </si>
  <si>
    <t>๖๗๐๕๙๕๓๒๕๕๗</t>
  </si>
  <si>
    <t>ประกวดราคาจ้างก่อสร้างโครงการเสริมผิวจราจรแอสฟัลท์ติกคอนกรีต ถนนสายดอนปอ - เหล่าพัฒนา หมู่ที่ 5,9 ถึงถนนทางหลวงชนบทหมายเลข 4046 ตำบลเหล่าพัฒนา อำเภอนาหว้า จังหวัดนครพนม</t>
  </si>
  <si>
    <t>ห้างหุ้นส่วนจำกัด บัญชาศรีสงครามก่อสร้าง</t>
  </si>
  <si>
    <t>๖๗๐๔๙๑๘๒๖๑๑</t>
  </si>
  <si>
    <t>วิธีประกาศเชิญชวนทั่วไป</t>
  </si>
  <si>
    <t>ประกวดราคาจ้างก่อสร้างโครงการเสริมผิวจราจรแอสฟัลท์ติกคอนกรีต ถนนสายบ้านหนองดุด หมู่ที่ 6 เริ่มจากถนนทางหลวงชนบทหมายเลข 4046 ถึงหนองดุด หมู่ที่ 8 ตำบลเหล่าพัฒนา อำเภอนาหว้า จังหวัดนครพนม</t>
  </si>
  <si>
    <t>ห้างหุ้นส่วนจำกัด สกลนครสิทธิชัยวิศวกรรม</t>
  </si>
  <si>
    <t>๖๗๐๔๙๑๘๓๕๓๓</t>
  </si>
  <si>
    <t>จ้างโครงการยกระดับถนนจากที่นานางวารี บุพศิริ ไปทางถนนสายอากาศอำนวย- ศรีสงคราม (ดอนม่วง) บ้านดอนปอ หมู่ที่ 14</t>
  </si>
  <si>
    <t>๖๗๐๖๙๒๔๑๗๒๐</t>
  </si>
  <si>
    <t>โครงการถมดินเพื่อก่อสร้างลานตากผลผลิตทางการเกษตร บ้านท่าคำไฮ หมู่ที่ 10</t>
  </si>
  <si>
    <t>๖๗๐๖๙๒๕๕๑๑๘</t>
  </si>
  <si>
    <t>ห้างหุ้นส่วนจำกัด ชเนตตรี การโยธา</t>
  </si>
  <si>
    <t>จ้างโครงการยกระดับถนนสายใหม่จากนานางถนอม เสนสุข ไปนานายบรรหาญ ติภู หมู่ที่ 5 </t>
  </si>
  <si>
    <t>๖๗๐๖๙๒๗๕๔๘๖</t>
  </si>
  <si>
    <t>จ้างจ้างโครงการลงท่อระบายน้ำ จำนวน 2 โครงการ ดังนี้ 1. โครงการลงท่อระบายน้ำบริเวณห้วยหนองบ่อ จากที่นานายวิ นามเสาร์ ถึงนานายสิทธิ์ นามเสาร์ บ้านนาน้อย หมู่ที่ 3 , 2.โครงการลงท่อระบายน้ำบริเวณบล็อกคอนเวิรส์ บ้านท่าคำไฮ หมู่ที่ 10 </t>
  </si>
  <si>
    <t>ห้างหุ้นส่วนจำกัด บ้านข่า คอนกรีต</t>
  </si>
  <si>
    <t>๖๗๐๖๙๔๓๐๙๘๙</t>
  </si>
  <si>
    <t>จ้างโครงการลงท่อระบายน้ำหน้าบ้านนายยู ศักดิ์ศรีวัน ถึงบ้านนางธันยอร อ่อนสะอาด บ้านเหล่าพัฒนา หมู่ที่ 5</t>
  </si>
  <si>
    <t> ร้าน ที ที ที การค้า</t>
  </si>
  <si>
    <t>๖๗๐๖๙๕๐๕๖๕๙</t>
  </si>
  <si>
    <t>จ้างโครงการก่อสร้างรางระบายน้ำตัวยู จากหน้าบ้าน นายตุย พันธุกาง ไปทางบ้าน นายสุรศักดิ์ ด่างเกษี บ้านหนองดุด หมู่ที่ 8 </t>
  </si>
  <si>
    <t>ร้าน นันทกานต์ ค้าวัสดุ </t>
  </si>
  <si>
    <t>๖๗๐๖๙๕๙๘๒๐๓</t>
  </si>
  <si>
    <t>โครงการก่อสร้างรางระบายน้ำตัวยู จากหน้าบ้าน จ่าเอกนวพล ร่มรุกข์ ถึงประตูวัดศิริมงคล ทางด้านทิศตะวันตก บ้านเหล่าพัฒนา หมู่ที่ 5</t>
  </si>
  <si>
    <t>๖๗๐๗๙๑๐๖๐๑๓</t>
  </si>
  <si>
    <t>จ้างโครงการลงท่อระบายน้ำ จำนวน 2 โครงการ คือ 1.โครงการลงท่อระบายน้ำข้างบล็อกคอนเวิร์สหนองแอวมอง บ้านหนองดุด หมู่ที่ 6, 2.โครงการลงท่อระบายน้ำหน้าบ้านกำนันตำบลเหล่าพัฒนา บ้านหนองดุด หมู่ที่ 15</t>
  </si>
  <si>
    <t>๖๗๐๗๙๒๒๘๓๑๔</t>
  </si>
  <si>
    <t>จ้างโครงการก่อสร้างศาลาอเนกประสงค์ป่าช้าบ้านหนองดุด หมู่ที่ 6</t>
  </si>
  <si>
    <t>ห้างหุ้นส่วนจำกัด ชินกรก่อสร้าง</t>
  </si>
  <si>
    <t>๖๗๐๗๙๒๘๔๖๒๑</t>
  </si>
  <si>
    <t>จ้างโครงการก่อสร้างถนน คสล.สายสามแยกท่าน้ำบ้านหนองดุด ไปทางศาลาแดงบ้านหนองดุด หมู่ที่ 8</t>
  </si>
  <si>
    <t>ห้างหุ้นส่วนจำกัด เจ.เค.คอนสตรัคชั่น๒๐๒๑</t>
  </si>
  <si>
    <t>๖๗๐๘๙๑๒๐๗๑๔</t>
  </si>
  <si>
    <t>จ้างโครงการก่อสร้างถนน คสล.จากบ้านนายจักรกรี พันธุกาง ไปทางนานายบุญเหลือ พันธุกาง บ้านหนองดุด หมู่ที่ 15</t>
  </si>
  <si>
    <t>หจก.ที.โอ.เค.การโยธา</t>
  </si>
  <si>
    <t>๖๗๐๘๙๑๓๖๒๖๑</t>
  </si>
  <si>
    <t>จ้างโครงการก่อสร้างประปาหมู่บ้านระบบจ่ายตรง บ้านนาน้อย หมู่ที่ 12</t>
  </si>
  <si>
    <t> ห้างหุ้นส่วนจำกัด บ้านข่า คอนกรีต</t>
  </si>
  <si>
    <t>๖๗๐๘๙๓๙๔๒๙๔</t>
  </si>
  <si>
    <t>จ้างโครงการก่อสร้างรั้วองค์การบริหารส่วนตำบลเหล่าพัฒนา</t>
  </si>
  <si>
    <t>พอฝันอิสระการค้า</t>
  </si>
  <si>
    <t>๖๗๐๘๙๔๗๐๐๐๔</t>
  </si>
  <si>
    <t>จ้างโครงการก่อสร้างประปาหมู่บ้านระบบจ่ายตรง บ้านดอนปอ หมู่ที่ 14</t>
  </si>
  <si>
    <t>๖๗๐๘๙๖๘๓๐๖๖</t>
  </si>
  <si>
    <t> จ้างโครงการก่อสร้างถนนคอนกรีตเสริมเหล็ก บ้านดอนปอ หมู่ที่ 2 จากนานายบุญมี บุพศิริ ไปทางคอกหมูนางดอกแก้ว บุพศิริ</t>
  </si>
  <si>
    <t>๖๗๐๙๙๓๒๓๖๓๘</t>
  </si>
  <si>
    <t>จ้างโครงการก่อสร้างถนน คสล.จากสวนนายผล นามเสาร์ ไปทางสวนนายคำแพง นามเสาร์ บ้านนาน้อย หมู่ที่ 13</t>
  </si>
  <si>
    <t>๖๗๐๙๙๓๓๔๘๖๕</t>
  </si>
  <si>
    <t>จ้างโครงการก่อสร้างถนน คสล. จำนวน 2 โครงการ 1.โครงการก่อสร้างถนน คสล. บ้านดอนปอ หมู่ที่ 7 จากบ้านนายโก้ บุพศิริ ถึงนานายบุญเหลือ บุพศิริ 2.โครงการก่อสร้างถนน คสล.บ้านดอนศาลา หมู่ที่ 1 จากหน้าบ้านนายไพโรช พวงพั้ว ถึง บ้านนางแบบ พวงพั้ว </t>
  </si>
  <si>
    <t>๖๗๐๙๙๖๒๗๘๙๒</t>
  </si>
  <si>
    <t>จ้างโครงการก่อสร้างถนน คสล. จำนวน 3 โครงการ 1.โครงการก่อสร้างถนน คสล. บ้านหนองดุด หมู่ที่ 15 จากบ้านนายจักรกรี พันธุกาง ถึง นานางบุญเหลือ พันธุกาง 2.โครงการก่อสร้างถนน คสล.บ้านหนองดุด หมู่ที่ 6 จากบ้านนายวัด วงษาเนาว์ ถึงถนนลาดยาง 3.โครงการก่อสร้างถนน คสล.บ้านท่าคำไฮ หมู่ที่ 10 จากบ้านนายสวัสดิ์ คำชนะ ถึง บ้านนางสาวศิริลอน บุพศิริ</t>
  </si>
  <si>
    <t>๖๗๐๙๙๖๒๙๘๒๓</t>
  </si>
  <si>
    <t>จ้างโครงการก่อสร้างถนน คสล. จำนวน 3 โครงการ 1.โครงการก่อสร้างถนน คสล. บ้านนาน้อย หมู่ที่ 12 จากบ้านนายเพียร นามเสาร์ ถึง บ้านนายคมสัน วรรณเดช 2.โครงการก่อสร้างถนน คสล.บ้านนาน้อย หมู่ที่ 4 จากหน้าบ้านนายนน เหง้าน้อย ถึง นานายเฉลิม นามเสาร์ 3.โครงการก่อสร้างถนน คสล.บ้านนาน้อย หมู่ที่ 4 จากหน้าบ้านนางยุทธนา เหง้าน้อย ถึง หน้าบ้านนายเป เหง้าน้อย</t>
  </si>
  <si>
    <t>๖๗๐๙๙๖๓๑๙๖๐</t>
  </si>
  <si>
    <t>องค์การบริหารส่วนตำบลเหล่าพัฒนา</t>
  </si>
  <si>
    <t>นาหว้า</t>
  </si>
  <si>
    <t>นครพนม</t>
  </si>
  <si>
    <t>มหาดไทย</t>
  </si>
  <si>
    <t>องค์การบริหารส่วนตำบล</t>
  </si>
  <si>
    <t>สิ้นสุดระยะสัญญา</t>
  </si>
  <si>
    <t>งบประมาณประจำปี พ.ศ.2567</t>
  </si>
  <si>
    <t>จ่ายขาดเงินสะสม ประจำปีงบประมาณ พ.ศ.2567</t>
  </si>
  <si>
    <t>งบอุดหนุนเฉพาะกิจ ประจำปีงบประมาณ พ.ศ.2567</t>
  </si>
  <si>
    <t>ประกวดราคาจ้างก่อสร้างโครงการลงท่อระบายน้ำจากบ้านนายประเพียร บุพศิริ กลับมาบรรจบถึงบ้านนายประเพียร บุพศิริ บ้านเหล่าพัฒนา หมู่ที่ 9 ลงท่อ คสล.(มอก.ชั้น 3) ขนาด 0.40x1.00 เมตร จำนวน 317 ท่อน ,บ่อพัก คสล.ขนาด 0.60x0.60 เมตร จำนวน 35 บ่อ</t>
  </si>
  <si>
    <t>๖๗๐๘๙๗๑๑๗๓๒</t>
  </si>
  <si>
    <t>บริษัท ที.ดับบลิว.เอ็นจิเนียร์ แอนด์ เทคโนโลยี จำกัด</t>
  </si>
  <si>
    <t>จ้างโครงการก่อสร้างถนน คสล. บ้านดอนปอ หมู่ที่ 14 จากนานายคำบู่ บุนนท์ ไปทางป่าช้าบ้านดอนปอ</t>
  </si>
  <si>
    <t>หจก.สกลวิทวัฒก่อสร้าง </t>
  </si>
  <si>
    <t>๖๗๑๑๙๐๕๖๑๘๓</t>
  </si>
  <si>
    <t>จ้างโครงการก่อสร้างถนน คสล. บ้านท่าคำไฮ หมู่ที่ 10 จากหน้าบ้านนายกำจัด คำชนะ ไปทางบ้าน นางสาวศิริลอน บุพศิริ</t>
  </si>
  <si>
    <t>ห้างหุ้นส่วนจำกัด บ้านข่า คอนกรีต </t>
  </si>
  <si>
    <t>๖๗๑๑๙๒๙๒๕๒๕</t>
  </si>
  <si>
    <t>จ้างโครงการก่อสร้างถนน คสล. บ้านนาน้อย หมู่ที่ 4 จากบ้านนายคำมี เหง้าน้อย ไปทางบ้านนางอนงค์ เหง้าน้อย</t>
  </si>
  <si>
    <t>๖๗๑๑๙๑๘๗๙๐๘</t>
  </si>
  <si>
    <t>จ้างโครงการก่อสร้างถนน คสล. บ้านหนองดุด หมู่ที่ 6 จากนานายเฉลียว เสนสุข ไปทางป่าช้าสาธารณะประโยชน์</t>
  </si>
  <si>
    <t>๖๗๑๑๙๑๘๖๒๘๙</t>
  </si>
  <si>
    <t>ประกวดราคาจ้างก่อสร้างโครงการเสริมผิวถนน Asphaltic Concrete บ้านเหล่าพัฒนา หมู่ที่ 5 เริ่มจากถนนทางหลวงชนบท หมายเลข 4046 - ไปทางป่าช้าบ้านเหล่าพัฒนา จำนวน 2 ช่วง</t>
  </si>
  <si>
    <t>ประกวดราคาจ้างก่อสร้างเสริมผิวถนน Asphaltic Concrete ถนนสายบ้านหนองดุด หมู่ที่ 8 - ไปทางถนนทางหลวงชนบท หมายเลข 4046 </t>
  </si>
  <si>
    <t>ห้างหุ้นส่วนจำกัด เอส.ที.เค.เพาเวอร์ </t>
  </si>
  <si>
    <t>๖๗๐๘๙๗๑๐๓๙๒</t>
  </si>
  <si>
    <t>๖๗๐๘๙๗๓๒๙๕๘</t>
  </si>
  <si>
    <t>เงินเหลือจ่ายงบอุดหนุนเฉพาะกิจ ประจำปีงบประมาณ พ.ศ.2567</t>
  </si>
  <si>
    <t>จ้างโครงการขุดลอกหนองนกเขียน บ้านหนองดุด หมู่ที่ 8</t>
  </si>
  <si>
    <t>ห้างหุ้นส่วนจำกัด คิมหันต์ การโยธา</t>
  </si>
  <si>
    <t>๖๘๐๒๙๐๒๒๐๘๔</t>
  </si>
  <si>
    <t>จ้างโครงการสร้างลานตากผลผลิตทางการเกษตร บ้านท่าคำไฮ หมู่ที่ 10</t>
  </si>
  <si>
    <t>ยังไม่ได้ลงนามในสัญญา</t>
  </si>
  <si>
    <t>จ้างโครงการก่อสร้างถนน คสล. บ้านดอนปอ หมู่ที่ 7 จากนานายลอง บุพศิริ ไปทางนานายวินัย คำชนะ</t>
  </si>
  <si>
    <t>๖๗๑๑๙๑๘๖๙๖๖</t>
  </si>
  <si>
    <t>ประกวดราคาซื้อโครงการจัดซื้อรถพยาบาลฉุกเฉิน (รถกระบะ)ปริมาตรกระบอกสูบไม่ต่ำกว่า 2,400 ซีซี หรือกำลังเครื่องยนต์สูงสุด ไม่ต่ำกว่า 110 กิโลวัตต์</t>
  </si>
  <si>
    <t>บริษัท ไทย ออโต้ ฟลีท จำกัด</t>
  </si>
  <si>
    <t>๖๗๐๗๙๒๔๙๕๘๗</t>
  </si>
  <si>
    <t>โครงการขยายเขตประปา บ้านดอนศาลา หมู่ที่ 11</t>
  </si>
  <si>
    <t> ห้างหุ้นส่วนจำกัด ชินกรก่อสร้าง</t>
  </si>
  <si>
    <t>๖๗๑๐๙๑๙๘๖๗๕</t>
  </si>
  <si>
    <t>างเหมาโครงการซ่อมแซมถนนลูกรังในพื้นที่ตำบลเหล่าพัฒนา จำนวนลูกรังไม่น้อยกว่า 5,025 ลบ.ม. พร้อมปรับเกลี่ย</t>
  </si>
  <si>
    <t>๖๗๑๑๙๔๑๘๖๒๔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</si>
</sst>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J41" sqref="J4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172</v>
      </c>
      <c r="D2" s="2" t="s">
        <v>173</v>
      </c>
      <c r="E2" s="2" t="s">
        <v>174</v>
      </c>
      <c r="F2" s="2" t="s">
        <v>175</v>
      </c>
      <c r="G2" s="2" t="s">
        <v>176</v>
      </c>
      <c r="H2" s="21" t="s">
        <v>55</v>
      </c>
      <c r="I2" s="23">
        <v>29000</v>
      </c>
      <c r="J2" s="2" t="s">
        <v>178</v>
      </c>
      <c r="K2" s="21" t="s">
        <v>177</v>
      </c>
      <c r="L2" s="21" t="s">
        <v>56</v>
      </c>
      <c r="M2" s="23">
        <v>29000</v>
      </c>
      <c r="N2" s="23">
        <v>29000</v>
      </c>
      <c r="O2" s="21" t="s">
        <v>57</v>
      </c>
      <c r="P2" s="22" t="s">
        <v>58</v>
      </c>
    </row>
    <row r="3" spans="1:16" x14ac:dyDescent="0.35">
      <c r="A3" s="2">
        <v>2</v>
      </c>
      <c r="B3" s="2">
        <v>2567</v>
      </c>
      <c r="C3" s="2" t="s">
        <v>172</v>
      </c>
      <c r="D3" s="2" t="s">
        <v>173</v>
      </c>
      <c r="E3" s="2" t="s">
        <v>174</v>
      </c>
      <c r="F3" s="2" t="s">
        <v>175</v>
      </c>
      <c r="G3" s="2" t="s">
        <v>176</v>
      </c>
      <c r="H3" s="21" t="s">
        <v>59</v>
      </c>
      <c r="I3" s="23">
        <v>43000</v>
      </c>
      <c r="J3" s="2" t="s">
        <v>178</v>
      </c>
      <c r="K3" s="21" t="s">
        <v>177</v>
      </c>
      <c r="L3" s="21" t="s">
        <v>56</v>
      </c>
      <c r="M3" s="23">
        <v>43000</v>
      </c>
      <c r="N3" s="23">
        <v>42500</v>
      </c>
      <c r="O3" s="21" t="s">
        <v>57</v>
      </c>
      <c r="P3" s="22" t="s">
        <v>60</v>
      </c>
    </row>
    <row r="4" spans="1:16" x14ac:dyDescent="0.35">
      <c r="A4" s="2">
        <v>3</v>
      </c>
      <c r="B4" s="2">
        <v>2567</v>
      </c>
      <c r="C4" s="2" t="s">
        <v>172</v>
      </c>
      <c r="D4" s="2" t="s">
        <v>173</v>
      </c>
      <c r="E4" s="2" t="s">
        <v>174</v>
      </c>
      <c r="F4" s="2" t="s">
        <v>175</v>
      </c>
      <c r="G4" s="2" t="s">
        <v>176</v>
      </c>
      <c r="H4" s="21" t="s">
        <v>61</v>
      </c>
      <c r="I4" s="23">
        <v>81100</v>
      </c>
      <c r="J4" s="2" t="s">
        <v>178</v>
      </c>
      <c r="K4" s="21" t="s">
        <v>177</v>
      </c>
      <c r="L4" s="21" t="s">
        <v>56</v>
      </c>
      <c r="M4" s="23">
        <v>81100</v>
      </c>
      <c r="N4" s="23">
        <v>80900</v>
      </c>
      <c r="O4" s="21" t="s">
        <v>62</v>
      </c>
      <c r="P4" s="22" t="s">
        <v>63</v>
      </c>
    </row>
    <row r="5" spans="1:16" x14ac:dyDescent="0.35">
      <c r="A5" s="2">
        <v>4</v>
      </c>
      <c r="B5" s="2">
        <v>2567</v>
      </c>
      <c r="C5" s="2" t="s">
        <v>172</v>
      </c>
      <c r="D5" s="2" t="s">
        <v>173</v>
      </c>
      <c r="E5" s="2" t="s">
        <v>174</v>
      </c>
      <c r="F5" s="2" t="s">
        <v>175</v>
      </c>
      <c r="G5" s="2" t="s">
        <v>176</v>
      </c>
      <c r="H5" s="21" t="s">
        <v>64</v>
      </c>
      <c r="I5" s="23">
        <v>20000</v>
      </c>
      <c r="J5" s="2" t="s">
        <v>178</v>
      </c>
      <c r="K5" s="21" t="s">
        <v>177</v>
      </c>
      <c r="L5" s="21" t="s">
        <v>56</v>
      </c>
      <c r="M5" s="23">
        <v>20000</v>
      </c>
      <c r="N5" s="23">
        <v>20000</v>
      </c>
      <c r="O5" s="21" t="s">
        <v>57</v>
      </c>
      <c r="P5" s="22" t="s">
        <v>65</v>
      </c>
    </row>
    <row r="6" spans="1:16" x14ac:dyDescent="0.35">
      <c r="A6" s="2">
        <v>5</v>
      </c>
      <c r="B6" s="2">
        <v>2567</v>
      </c>
      <c r="C6" s="2" t="s">
        <v>172</v>
      </c>
      <c r="D6" s="2" t="s">
        <v>173</v>
      </c>
      <c r="E6" s="2" t="s">
        <v>174</v>
      </c>
      <c r="F6" s="2" t="s">
        <v>175</v>
      </c>
      <c r="G6" s="2" t="s">
        <v>176</v>
      </c>
      <c r="H6" s="21" t="s">
        <v>66</v>
      </c>
      <c r="I6" s="23">
        <v>4100</v>
      </c>
      <c r="J6" s="2" t="s">
        <v>178</v>
      </c>
      <c r="K6" s="21" t="s">
        <v>177</v>
      </c>
      <c r="L6" s="21" t="s">
        <v>56</v>
      </c>
      <c r="M6" s="23">
        <v>4100</v>
      </c>
      <c r="N6" s="23">
        <v>4100</v>
      </c>
      <c r="O6" s="21" t="s">
        <v>57</v>
      </c>
      <c r="P6" s="22" t="s">
        <v>67</v>
      </c>
    </row>
    <row r="7" spans="1:16" ht="84" x14ac:dyDescent="0.35">
      <c r="A7" s="2">
        <v>6</v>
      </c>
      <c r="B7" s="2">
        <v>2567</v>
      </c>
      <c r="C7" s="2" t="s">
        <v>172</v>
      </c>
      <c r="D7" s="2" t="s">
        <v>173</v>
      </c>
      <c r="E7" s="2" t="s">
        <v>174</v>
      </c>
      <c r="F7" s="2" t="s">
        <v>175</v>
      </c>
      <c r="G7" s="2" t="s">
        <v>176</v>
      </c>
      <c r="H7" s="21" t="s">
        <v>68</v>
      </c>
      <c r="I7" s="23">
        <v>63000</v>
      </c>
      <c r="J7" s="2" t="s">
        <v>178</v>
      </c>
      <c r="K7" s="21" t="s">
        <v>177</v>
      </c>
      <c r="L7" s="21" t="s">
        <v>56</v>
      </c>
      <c r="M7" s="23">
        <v>63000</v>
      </c>
      <c r="N7" s="23">
        <v>60810</v>
      </c>
      <c r="O7" s="21" t="s">
        <v>69</v>
      </c>
      <c r="P7" s="22" t="s">
        <v>70</v>
      </c>
    </row>
    <row r="8" spans="1:16" x14ac:dyDescent="0.35">
      <c r="A8" s="2">
        <v>7</v>
      </c>
      <c r="B8" s="2">
        <v>2567</v>
      </c>
      <c r="C8" s="2" t="s">
        <v>172</v>
      </c>
      <c r="D8" s="2" t="s">
        <v>173</v>
      </c>
      <c r="E8" s="2" t="s">
        <v>174</v>
      </c>
      <c r="F8" s="2" t="s">
        <v>175</v>
      </c>
      <c r="G8" s="2" t="s">
        <v>176</v>
      </c>
      <c r="H8" s="21" t="s">
        <v>71</v>
      </c>
      <c r="I8" s="23">
        <v>162200</v>
      </c>
      <c r="J8" s="2" t="s">
        <v>178</v>
      </c>
      <c r="K8" s="21" t="s">
        <v>177</v>
      </c>
      <c r="L8" s="21" t="s">
        <v>56</v>
      </c>
      <c r="M8" s="23">
        <v>162200</v>
      </c>
      <c r="N8" s="23">
        <v>162000</v>
      </c>
      <c r="O8" s="21" t="s">
        <v>72</v>
      </c>
      <c r="P8" s="22" t="s">
        <v>73</v>
      </c>
    </row>
    <row r="9" spans="1:16" ht="42" x14ac:dyDescent="0.35">
      <c r="A9" s="2">
        <v>8</v>
      </c>
      <c r="B9" s="2">
        <v>2567</v>
      </c>
      <c r="C9" s="2" t="s">
        <v>172</v>
      </c>
      <c r="D9" s="2" t="s">
        <v>173</v>
      </c>
      <c r="E9" s="2" t="s">
        <v>174</v>
      </c>
      <c r="F9" s="2" t="s">
        <v>175</v>
      </c>
      <c r="G9" s="2" t="s">
        <v>176</v>
      </c>
      <c r="H9" s="21" t="s">
        <v>74</v>
      </c>
      <c r="I9" s="23">
        <v>61800</v>
      </c>
      <c r="J9" s="2" t="s">
        <v>178</v>
      </c>
      <c r="K9" s="21" t="s">
        <v>177</v>
      </c>
      <c r="L9" s="21" t="s">
        <v>56</v>
      </c>
      <c r="M9" s="23">
        <v>61800</v>
      </c>
      <c r="N9" s="23">
        <v>61640</v>
      </c>
      <c r="O9" s="21" t="s">
        <v>57</v>
      </c>
      <c r="P9" s="22" t="s">
        <v>75</v>
      </c>
    </row>
    <row r="10" spans="1:16" ht="42" x14ac:dyDescent="0.35">
      <c r="A10" s="2">
        <v>9</v>
      </c>
      <c r="B10" s="2">
        <v>2567</v>
      </c>
      <c r="C10" s="2" t="s">
        <v>172</v>
      </c>
      <c r="D10" s="2" t="s">
        <v>173</v>
      </c>
      <c r="E10" s="2" t="s">
        <v>174</v>
      </c>
      <c r="F10" s="2" t="s">
        <v>175</v>
      </c>
      <c r="G10" s="2" t="s">
        <v>176</v>
      </c>
      <c r="H10" s="21" t="s">
        <v>76</v>
      </c>
      <c r="I10" s="23">
        <v>32300</v>
      </c>
      <c r="J10" s="2" t="s">
        <v>178</v>
      </c>
      <c r="K10" s="21" t="s">
        <v>177</v>
      </c>
      <c r="L10" s="21" t="s">
        <v>56</v>
      </c>
      <c r="M10" s="23">
        <v>32300</v>
      </c>
      <c r="N10" s="23">
        <v>32150</v>
      </c>
      <c r="O10" s="21" t="s">
        <v>57</v>
      </c>
      <c r="P10" s="22" t="s">
        <v>77</v>
      </c>
    </row>
    <row r="11" spans="1:16" ht="63" x14ac:dyDescent="0.35">
      <c r="A11" s="2">
        <v>10</v>
      </c>
      <c r="B11" s="2">
        <v>2567</v>
      </c>
      <c r="C11" s="2" t="s">
        <v>172</v>
      </c>
      <c r="D11" s="2" t="s">
        <v>173</v>
      </c>
      <c r="E11" s="2" t="s">
        <v>174</v>
      </c>
      <c r="F11" s="2" t="s">
        <v>175</v>
      </c>
      <c r="G11" s="2" t="s">
        <v>176</v>
      </c>
      <c r="H11" s="21" t="s">
        <v>78</v>
      </c>
      <c r="I11" s="23">
        <v>66000</v>
      </c>
      <c r="J11" s="2" t="s">
        <v>178</v>
      </c>
      <c r="K11" s="21" t="s">
        <v>177</v>
      </c>
      <c r="L11" s="21" t="s">
        <v>56</v>
      </c>
      <c r="M11" s="23">
        <v>66000</v>
      </c>
      <c r="N11" s="23">
        <v>65900</v>
      </c>
      <c r="O11" s="21" t="s">
        <v>57</v>
      </c>
      <c r="P11" s="22" t="s">
        <v>79</v>
      </c>
    </row>
    <row r="12" spans="1:16" ht="42" x14ac:dyDescent="0.35">
      <c r="A12" s="2">
        <v>11</v>
      </c>
      <c r="B12" s="2">
        <v>2567</v>
      </c>
      <c r="C12" s="2" t="s">
        <v>172</v>
      </c>
      <c r="D12" s="2" t="s">
        <v>173</v>
      </c>
      <c r="E12" s="2" t="s">
        <v>174</v>
      </c>
      <c r="F12" s="2" t="s">
        <v>175</v>
      </c>
      <c r="G12" s="2" t="s">
        <v>176</v>
      </c>
      <c r="H12" s="21" t="s">
        <v>80</v>
      </c>
      <c r="I12" s="23">
        <v>28100</v>
      </c>
      <c r="J12" s="2" t="s">
        <v>178</v>
      </c>
      <c r="K12" s="21" t="s">
        <v>177</v>
      </c>
      <c r="L12" s="21" t="s">
        <v>56</v>
      </c>
      <c r="M12" s="23">
        <v>28100</v>
      </c>
      <c r="N12" s="23">
        <v>27950</v>
      </c>
      <c r="O12" s="21" t="s">
        <v>57</v>
      </c>
      <c r="P12" s="22" t="s">
        <v>81</v>
      </c>
    </row>
    <row r="13" spans="1:16" ht="42" x14ac:dyDescent="0.35">
      <c r="A13" s="2">
        <v>12</v>
      </c>
      <c r="B13" s="2">
        <v>2567</v>
      </c>
      <c r="C13" s="2" t="s">
        <v>172</v>
      </c>
      <c r="D13" s="2" t="s">
        <v>173</v>
      </c>
      <c r="E13" s="2" t="s">
        <v>174</v>
      </c>
      <c r="F13" s="2" t="s">
        <v>175</v>
      </c>
      <c r="G13" s="2" t="s">
        <v>176</v>
      </c>
      <c r="H13" s="21" t="s">
        <v>82</v>
      </c>
      <c r="I13" s="23">
        <v>24000</v>
      </c>
      <c r="J13" s="2" t="s">
        <v>178</v>
      </c>
      <c r="K13" s="21" t="s">
        <v>177</v>
      </c>
      <c r="L13" s="21" t="s">
        <v>56</v>
      </c>
      <c r="M13" s="23">
        <v>24000</v>
      </c>
      <c r="N13" s="23">
        <v>23900</v>
      </c>
      <c r="O13" s="21" t="s">
        <v>57</v>
      </c>
      <c r="P13" s="22" t="s">
        <v>83</v>
      </c>
    </row>
    <row r="14" spans="1:16" ht="42" x14ac:dyDescent="0.35">
      <c r="A14" s="2">
        <v>13</v>
      </c>
      <c r="B14" s="2">
        <v>2567</v>
      </c>
      <c r="C14" s="2" t="s">
        <v>172</v>
      </c>
      <c r="D14" s="2" t="s">
        <v>173</v>
      </c>
      <c r="E14" s="2" t="s">
        <v>174</v>
      </c>
      <c r="F14" s="2" t="s">
        <v>175</v>
      </c>
      <c r="G14" s="2" t="s">
        <v>176</v>
      </c>
      <c r="H14" s="21" t="s">
        <v>84</v>
      </c>
      <c r="I14" s="23">
        <v>55000</v>
      </c>
      <c r="J14" s="2" t="s">
        <v>178</v>
      </c>
      <c r="K14" s="21" t="s">
        <v>177</v>
      </c>
      <c r="L14" s="21" t="s">
        <v>56</v>
      </c>
      <c r="M14" s="23">
        <v>55000</v>
      </c>
      <c r="N14" s="23">
        <v>55000</v>
      </c>
      <c r="O14" s="21" t="s">
        <v>57</v>
      </c>
      <c r="P14" s="22" t="s">
        <v>85</v>
      </c>
    </row>
    <row r="15" spans="1:16" ht="63" x14ac:dyDescent="0.35">
      <c r="A15" s="2">
        <v>14</v>
      </c>
      <c r="B15" s="2">
        <v>2567</v>
      </c>
      <c r="C15" s="2" t="s">
        <v>172</v>
      </c>
      <c r="D15" s="2" t="s">
        <v>173</v>
      </c>
      <c r="E15" s="2" t="s">
        <v>174</v>
      </c>
      <c r="F15" s="2" t="s">
        <v>175</v>
      </c>
      <c r="G15" s="2" t="s">
        <v>176</v>
      </c>
      <c r="H15" s="21" t="s">
        <v>86</v>
      </c>
      <c r="I15" s="23">
        <v>51200</v>
      </c>
      <c r="J15" s="2" t="s">
        <v>178</v>
      </c>
      <c r="K15" s="21" t="s">
        <v>177</v>
      </c>
      <c r="L15" s="21" t="s">
        <v>56</v>
      </c>
      <c r="M15" s="23">
        <v>51200</v>
      </c>
      <c r="N15" s="23">
        <v>45300</v>
      </c>
      <c r="O15" s="21" t="s">
        <v>57</v>
      </c>
      <c r="P15" s="22" t="s">
        <v>87</v>
      </c>
    </row>
    <row r="16" spans="1:16" ht="147" x14ac:dyDescent="0.35">
      <c r="A16" s="2">
        <v>15</v>
      </c>
      <c r="B16" s="2">
        <v>2567</v>
      </c>
      <c r="C16" s="2" t="s">
        <v>172</v>
      </c>
      <c r="D16" s="2" t="s">
        <v>173</v>
      </c>
      <c r="E16" s="2" t="s">
        <v>174</v>
      </c>
      <c r="F16" s="2" t="s">
        <v>175</v>
      </c>
      <c r="G16" s="2" t="s">
        <v>176</v>
      </c>
      <c r="H16" s="21" t="s">
        <v>91</v>
      </c>
      <c r="I16" s="23">
        <v>203200</v>
      </c>
      <c r="J16" s="2" t="s">
        <v>178</v>
      </c>
      <c r="K16" s="21" t="s">
        <v>177</v>
      </c>
      <c r="L16" s="21" t="s">
        <v>56</v>
      </c>
      <c r="M16" s="23">
        <v>138800</v>
      </c>
      <c r="N16" s="23">
        <v>138800</v>
      </c>
      <c r="O16" s="21" t="s">
        <v>92</v>
      </c>
      <c r="P16" s="22" t="s">
        <v>93</v>
      </c>
    </row>
    <row r="17" spans="1:16" ht="105" x14ac:dyDescent="0.35">
      <c r="A17" s="2">
        <v>16</v>
      </c>
      <c r="B17" s="2">
        <v>2567</v>
      </c>
      <c r="C17" s="2" t="s">
        <v>172</v>
      </c>
      <c r="D17" s="2" t="s">
        <v>173</v>
      </c>
      <c r="E17" s="2" t="s">
        <v>174</v>
      </c>
      <c r="F17" s="2" t="s">
        <v>175</v>
      </c>
      <c r="G17" s="2" t="s">
        <v>176</v>
      </c>
      <c r="H17" s="21" t="s">
        <v>94</v>
      </c>
      <c r="I17" s="23">
        <v>386900</v>
      </c>
      <c r="J17" s="2" t="s">
        <v>178</v>
      </c>
      <c r="K17" s="21" t="s">
        <v>177</v>
      </c>
      <c r="L17" s="21" t="s">
        <v>56</v>
      </c>
      <c r="M17" s="23">
        <v>355500</v>
      </c>
      <c r="N17" s="23">
        <v>355500</v>
      </c>
      <c r="O17" s="21" t="s">
        <v>95</v>
      </c>
      <c r="P17" s="22" t="s">
        <v>96</v>
      </c>
    </row>
    <row r="18" spans="1:16" ht="42" x14ac:dyDescent="0.35">
      <c r="A18" s="2">
        <v>17</v>
      </c>
      <c r="B18" s="2">
        <v>2567</v>
      </c>
      <c r="C18" s="2" t="s">
        <v>172</v>
      </c>
      <c r="D18" s="2" t="s">
        <v>173</v>
      </c>
      <c r="E18" s="2" t="s">
        <v>174</v>
      </c>
      <c r="F18" s="2" t="s">
        <v>175</v>
      </c>
      <c r="G18" s="2" t="s">
        <v>176</v>
      </c>
      <c r="H18" s="21" t="s">
        <v>88</v>
      </c>
      <c r="I18" s="23">
        <v>115000</v>
      </c>
      <c r="J18" s="2" t="s">
        <v>178</v>
      </c>
      <c r="K18" s="21" t="s">
        <v>177</v>
      </c>
      <c r="L18" s="21"/>
      <c r="M18" s="23">
        <v>115000</v>
      </c>
      <c r="N18" s="23">
        <v>115000</v>
      </c>
      <c r="O18" s="21" t="s">
        <v>89</v>
      </c>
      <c r="P18" s="22" t="s">
        <v>90</v>
      </c>
    </row>
    <row r="19" spans="1:16" ht="42" x14ac:dyDescent="0.35">
      <c r="A19" s="2">
        <v>18</v>
      </c>
      <c r="B19" s="2">
        <v>2567</v>
      </c>
      <c r="C19" s="2" t="s">
        <v>172</v>
      </c>
      <c r="D19" s="2" t="s">
        <v>173</v>
      </c>
      <c r="E19" s="2" t="s">
        <v>174</v>
      </c>
      <c r="F19" s="2" t="s">
        <v>175</v>
      </c>
      <c r="G19" s="2" t="s">
        <v>176</v>
      </c>
      <c r="H19" s="21" t="s">
        <v>97</v>
      </c>
      <c r="I19" s="23">
        <v>105500</v>
      </c>
      <c r="J19" s="2" t="s">
        <v>179</v>
      </c>
      <c r="K19" s="21" t="s">
        <v>177</v>
      </c>
      <c r="L19" s="21" t="s">
        <v>56</v>
      </c>
      <c r="M19" s="23">
        <v>105500</v>
      </c>
      <c r="N19" s="23">
        <v>90600</v>
      </c>
      <c r="O19" s="21" t="s">
        <v>98</v>
      </c>
      <c r="P19" s="22" t="s">
        <v>99</v>
      </c>
    </row>
    <row r="20" spans="1:16" x14ac:dyDescent="0.35">
      <c r="A20" s="2">
        <v>19</v>
      </c>
      <c r="B20" s="2">
        <v>2567</v>
      </c>
      <c r="C20" s="2" t="s">
        <v>172</v>
      </c>
      <c r="D20" s="2" t="s">
        <v>173</v>
      </c>
      <c r="E20" s="2" t="s">
        <v>174</v>
      </c>
      <c r="F20" s="2" t="s">
        <v>175</v>
      </c>
      <c r="G20" s="2" t="s">
        <v>176</v>
      </c>
      <c r="H20" s="21" t="s">
        <v>100</v>
      </c>
      <c r="I20" s="23">
        <v>465000</v>
      </c>
      <c r="J20" s="2" t="s">
        <v>179</v>
      </c>
      <c r="K20" s="21" t="s">
        <v>177</v>
      </c>
      <c r="L20" s="21" t="s">
        <v>56</v>
      </c>
      <c r="M20" s="23">
        <v>465000</v>
      </c>
      <c r="N20" s="23">
        <v>464000</v>
      </c>
      <c r="O20" s="21" t="s">
        <v>101</v>
      </c>
      <c r="P20" s="22" t="s">
        <v>102</v>
      </c>
    </row>
    <row r="21" spans="1:16" ht="42" x14ac:dyDescent="0.35">
      <c r="A21" s="2">
        <v>20</v>
      </c>
      <c r="B21" s="2">
        <v>2567</v>
      </c>
      <c r="C21" s="2" t="s">
        <v>172</v>
      </c>
      <c r="D21" s="2" t="s">
        <v>173</v>
      </c>
      <c r="E21" s="2" t="s">
        <v>174</v>
      </c>
      <c r="F21" s="2" t="s">
        <v>175</v>
      </c>
      <c r="G21" s="2" t="s">
        <v>176</v>
      </c>
      <c r="H21" s="21" t="s">
        <v>103</v>
      </c>
      <c r="I21" s="23">
        <v>300000</v>
      </c>
      <c r="J21" s="2" t="s">
        <v>178</v>
      </c>
      <c r="K21" s="21" t="s">
        <v>177</v>
      </c>
      <c r="L21" s="21" t="s">
        <v>56</v>
      </c>
      <c r="M21" s="23">
        <v>300000</v>
      </c>
      <c r="N21" s="23">
        <v>299500</v>
      </c>
      <c r="O21" s="21" t="s">
        <v>104</v>
      </c>
      <c r="P21" s="22" t="s">
        <v>105</v>
      </c>
    </row>
    <row r="22" spans="1:16" ht="42" x14ac:dyDescent="0.35">
      <c r="A22" s="2">
        <v>21</v>
      </c>
      <c r="B22" s="2">
        <v>2567</v>
      </c>
      <c r="C22" s="2" t="s">
        <v>172</v>
      </c>
      <c r="D22" s="2" t="s">
        <v>173</v>
      </c>
      <c r="E22" s="2" t="s">
        <v>174</v>
      </c>
      <c r="F22" s="2" t="s">
        <v>175</v>
      </c>
      <c r="G22" s="2" t="s">
        <v>176</v>
      </c>
      <c r="H22" s="21" t="s">
        <v>106</v>
      </c>
      <c r="I22" s="23">
        <v>192400</v>
      </c>
      <c r="J22" s="2" t="s">
        <v>178</v>
      </c>
      <c r="K22" s="21" t="s">
        <v>177</v>
      </c>
      <c r="L22" s="21" t="s">
        <v>56</v>
      </c>
      <c r="M22" s="23">
        <v>192400</v>
      </c>
      <c r="N22" s="23">
        <v>192000</v>
      </c>
      <c r="O22" s="21" t="s">
        <v>104</v>
      </c>
      <c r="P22" s="22" t="s">
        <v>107</v>
      </c>
    </row>
    <row r="23" spans="1:16" ht="42" x14ac:dyDescent="0.35">
      <c r="A23" s="2">
        <v>22</v>
      </c>
      <c r="B23" s="2">
        <v>2567</v>
      </c>
      <c r="C23" s="2" t="s">
        <v>172</v>
      </c>
      <c r="D23" s="2" t="s">
        <v>173</v>
      </c>
      <c r="E23" s="2" t="s">
        <v>174</v>
      </c>
      <c r="F23" s="2" t="s">
        <v>175</v>
      </c>
      <c r="G23" s="2" t="s">
        <v>176</v>
      </c>
      <c r="H23" s="21" t="s">
        <v>108</v>
      </c>
      <c r="I23" s="23">
        <v>107400</v>
      </c>
      <c r="J23" s="2" t="s">
        <v>178</v>
      </c>
      <c r="K23" s="21" t="s">
        <v>177</v>
      </c>
      <c r="L23" s="21" t="s">
        <v>56</v>
      </c>
      <c r="M23" s="23">
        <v>107400</v>
      </c>
      <c r="N23" s="23">
        <v>107000</v>
      </c>
      <c r="O23" s="21" t="s">
        <v>109</v>
      </c>
      <c r="P23" s="22" t="s">
        <v>110</v>
      </c>
    </row>
    <row r="24" spans="1:16" ht="42" x14ac:dyDescent="0.35">
      <c r="A24" s="2">
        <v>23</v>
      </c>
      <c r="B24" s="2">
        <v>2567</v>
      </c>
      <c r="C24" s="2" t="s">
        <v>172</v>
      </c>
      <c r="D24" s="2" t="s">
        <v>173</v>
      </c>
      <c r="E24" s="2" t="s">
        <v>174</v>
      </c>
      <c r="F24" s="2" t="s">
        <v>175</v>
      </c>
      <c r="G24" s="2" t="s">
        <v>176</v>
      </c>
      <c r="H24" s="21" t="s">
        <v>111</v>
      </c>
      <c r="I24" s="23">
        <v>218600</v>
      </c>
      <c r="J24" s="2" t="s">
        <v>178</v>
      </c>
      <c r="K24" s="21" t="s">
        <v>177</v>
      </c>
      <c r="L24" s="21" t="s">
        <v>56</v>
      </c>
      <c r="M24" s="23">
        <v>218600</v>
      </c>
      <c r="N24" s="23">
        <v>218000</v>
      </c>
      <c r="O24" s="21" t="s">
        <v>112</v>
      </c>
      <c r="P24" s="22" t="s">
        <v>113</v>
      </c>
    </row>
    <row r="25" spans="1:16" ht="42" x14ac:dyDescent="0.35">
      <c r="A25" s="2">
        <v>24</v>
      </c>
      <c r="B25" s="2">
        <v>2567</v>
      </c>
      <c r="C25" s="2" t="s">
        <v>172</v>
      </c>
      <c r="D25" s="2" t="s">
        <v>173</v>
      </c>
      <c r="E25" s="2" t="s">
        <v>174</v>
      </c>
      <c r="F25" s="2" t="s">
        <v>175</v>
      </c>
      <c r="G25" s="2" t="s">
        <v>176</v>
      </c>
      <c r="H25" s="21" t="s">
        <v>114</v>
      </c>
      <c r="I25" s="23">
        <v>45000</v>
      </c>
      <c r="J25" s="2" t="s">
        <v>178</v>
      </c>
      <c r="K25" s="21" t="s">
        <v>177</v>
      </c>
      <c r="L25" s="21" t="s">
        <v>56</v>
      </c>
      <c r="M25" s="23">
        <v>45000</v>
      </c>
      <c r="N25" s="23">
        <v>44500</v>
      </c>
      <c r="O25" s="21" t="s">
        <v>112</v>
      </c>
      <c r="P25" s="22" t="s">
        <v>115</v>
      </c>
    </row>
    <row r="26" spans="1:16" ht="63" x14ac:dyDescent="0.35">
      <c r="A26" s="2">
        <v>25</v>
      </c>
      <c r="B26" s="2">
        <v>2567</v>
      </c>
      <c r="C26" s="2" t="s">
        <v>172</v>
      </c>
      <c r="D26" s="2" t="s">
        <v>173</v>
      </c>
      <c r="E26" s="2" t="s">
        <v>174</v>
      </c>
      <c r="F26" s="2" t="s">
        <v>175</v>
      </c>
      <c r="G26" s="2" t="s">
        <v>176</v>
      </c>
      <c r="H26" s="21" t="s">
        <v>116</v>
      </c>
      <c r="I26" s="23">
        <v>321000</v>
      </c>
      <c r="J26" s="2" t="s">
        <v>179</v>
      </c>
      <c r="K26" s="21" t="s">
        <v>177</v>
      </c>
      <c r="L26" s="21" t="s">
        <v>56</v>
      </c>
      <c r="M26" s="23">
        <v>321000</v>
      </c>
      <c r="N26" s="23">
        <v>320000</v>
      </c>
      <c r="O26" s="21" t="s">
        <v>98</v>
      </c>
      <c r="P26" s="22" t="s">
        <v>117</v>
      </c>
    </row>
    <row r="27" spans="1:16" ht="84" x14ac:dyDescent="0.35">
      <c r="A27" s="2">
        <v>26</v>
      </c>
      <c r="B27" s="2">
        <v>2567</v>
      </c>
      <c r="C27" s="2" t="s">
        <v>172</v>
      </c>
      <c r="D27" s="2" t="s">
        <v>173</v>
      </c>
      <c r="E27" s="2" t="s">
        <v>174</v>
      </c>
      <c r="F27" s="2" t="s">
        <v>175</v>
      </c>
      <c r="G27" s="2" t="s">
        <v>176</v>
      </c>
      <c r="H27" s="21" t="s">
        <v>118</v>
      </c>
      <c r="I27" s="23">
        <v>2402000</v>
      </c>
      <c r="J27" s="2" t="s">
        <v>180</v>
      </c>
      <c r="K27" s="21" t="s">
        <v>177</v>
      </c>
      <c r="L27" s="21" t="s">
        <v>121</v>
      </c>
      <c r="M27" s="23">
        <v>2402000</v>
      </c>
      <c r="N27" s="23">
        <v>1448000</v>
      </c>
      <c r="O27" s="21" t="s">
        <v>119</v>
      </c>
      <c r="P27" s="22" t="s">
        <v>120</v>
      </c>
    </row>
    <row r="28" spans="1:16" ht="84" x14ac:dyDescent="0.35">
      <c r="A28" s="2">
        <v>27</v>
      </c>
      <c r="B28" s="2">
        <v>2567</v>
      </c>
      <c r="C28" s="2" t="s">
        <v>172</v>
      </c>
      <c r="D28" s="2" t="s">
        <v>173</v>
      </c>
      <c r="E28" s="2" t="s">
        <v>174</v>
      </c>
      <c r="F28" s="2" t="s">
        <v>175</v>
      </c>
      <c r="G28" s="2" t="s">
        <v>176</v>
      </c>
      <c r="H28" s="21" t="s">
        <v>122</v>
      </c>
      <c r="I28" s="23">
        <v>3722000</v>
      </c>
      <c r="J28" s="2" t="s">
        <v>180</v>
      </c>
      <c r="K28" s="21" t="s">
        <v>177</v>
      </c>
      <c r="L28" s="21" t="s">
        <v>121</v>
      </c>
      <c r="M28" s="23">
        <v>3722000</v>
      </c>
      <c r="N28" s="23">
        <v>2191000</v>
      </c>
      <c r="O28" s="21" t="s">
        <v>123</v>
      </c>
      <c r="P28" s="22" t="s">
        <v>124</v>
      </c>
    </row>
    <row r="29" spans="1:16" ht="63" x14ac:dyDescent="0.35">
      <c r="A29" s="2">
        <v>28</v>
      </c>
      <c r="B29" s="2">
        <v>2567</v>
      </c>
      <c r="C29" s="2" t="s">
        <v>172</v>
      </c>
      <c r="D29" s="2" t="s">
        <v>173</v>
      </c>
      <c r="E29" s="2" t="s">
        <v>174</v>
      </c>
      <c r="F29" s="2" t="s">
        <v>175</v>
      </c>
      <c r="G29" s="2" t="s">
        <v>176</v>
      </c>
      <c r="H29" s="21" t="s">
        <v>125</v>
      </c>
      <c r="I29" s="23">
        <v>397000</v>
      </c>
      <c r="J29" s="2" t="s">
        <v>179</v>
      </c>
      <c r="K29" s="21" t="s">
        <v>177</v>
      </c>
      <c r="L29" s="21" t="s">
        <v>56</v>
      </c>
      <c r="M29" s="23">
        <v>397000</v>
      </c>
      <c r="N29" s="23">
        <v>396000</v>
      </c>
      <c r="O29" s="21" t="s">
        <v>89</v>
      </c>
      <c r="P29" s="22" t="s">
        <v>126</v>
      </c>
    </row>
    <row r="30" spans="1:16" ht="42" x14ac:dyDescent="0.35">
      <c r="A30" s="2">
        <v>29</v>
      </c>
      <c r="B30" s="2">
        <v>2567</v>
      </c>
      <c r="C30" s="2" t="s">
        <v>172</v>
      </c>
      <c r="D30" s="2" t="s">
        <v>173</v>
      </c>
      <c r="E30" s="2" t="s">
        <v>174</v>
      </c>
      <c r="F30" s="2" t="s">
        <v>175</v>
      </c>
      <c r="G30" s="2" t="s">
        <v>176</v>
      </c>
      <c r="H30" s="21" t="s">
        <v>127</v>
      </c>
      <c r="I30" s="23">
        <v>97500</v>
      </c>
      <c r="J30" s="2" t="s">
        <v>178</v>
      </c>
      <c r="K30" s="21" t="s">
        <v>177</v>
      </c>
      <c r="L30" s="21" t="s">
        <v>56</v>
      </c>
      <c r="M30" s="23">
        <v>97500</v>
      </c>
      <c r="N30" s="23">
        <v>97000</v>
      </c>
      <c r="O30" s="21" t="s">
        <v>129</v>
      </c>
      <c r="P30" s="22" t="s">
        <v>128</v>
      </c>
    </row>
    <row r="31" spans="1:16" ht="42" x14ac:dyDescent="0.35">
      <c r="A31" s="2">
        <v>30</v>
      </c>
      <c r="B31" s="2">
        <v>2567</v>
      </c>
      <c r="C31" s="2" t="s">
        <v>172</v>
      </c>
      <c r="D31" s="2" t="s">
        <v>173</v>
      </c>
      <c r="E31" s="2" t="s">
        <v>174</v>
      </c>
      <c r="F31" s="2" t="s">
        <v>175</v>
      </c>
      <c r="G31" s="2" t="s">
        <v>176</v>
      </c>
      <c r="H31" s="21" t="s">
        <v>130</v>
      </c>
      <c r="I31" s="23">
        <v>52500</v>
      </c>
      <c r="J31" s="2" t="s">
        <v>178</v>
      </c>
      <c r="K31" s="21" t="s">
        <v>177</v>
      </c>
      <c r="L31" s="21" t="s">
        <v>56</v>
      </c>
      <c r="M31" s="23">
        <v>52000</v>
      </c>
      <c r="N31" s="23">
        <v>52000</v>
      </c>
      <c r="O31" s="21" t="s">
        <v>129</v>
      </c>
      <c r="P31" s="22" t="s">
        <v>131</v>
      </c>
    </row>
    <row r="32" spans="1:16" ht="105" x14ac:dyDescent="0.35">
      <c r="A32" s="2">
        <v>31</v>
      </c>
      <c r="B32" s="2">
        <v>2567</v>
      </c>
      <c r="C32" s="2" t="s">
        <v>172</v>
      </c>
      <c r="D32" s="2" t="s">
        <v>173</v>
      </c>
      <c r="E32" s="2" t="s">
        <v>174</v>
      </c>
      <c r="F32" s="2" t="s">
        <v>175</v>
      </c>
      <c r="G32" s="2" t="s">
        <v>176</v>
      </c>
      <c r="H32" s="21" t="s">
        <v>132</v>
      </c>
      <c r="I32" s="23">
        <v>224900</v>
      </c>
      <c r="J32" s="2" t="s">
        <v>179</v>
      </c>
      <c r="K32" s="21" t="s">
        <v>177</v>
      </c>
      <c r="L32" s="21" t="s">
        <v>56</v>
      </c>
      <c r="M32" s="23">
        <v>224900</v>
      </c>
      <c r="N32" s="23">
        <v>224000</v>
      </c>
      <c r="O32" s="21" t="s">
        <v>133</v>
      </c>
      <c r="P32" s="22" t="s">
        <v>134</v>
      </c>
    </row>
    <row r="33" spans="1:16" ht="42" x14ac:dyDescent="0.35">
      <c r="A33" s="2">
        <v>32</v>
      </c>
      <c r="B33" s="2">
        <v>2567</v>
      </c>
      <c r="C33" s="2" t="s">
        <v>172</v>
      </c>
      <c r="D33" s="2" t="s">
        <v>173</v>
      </c>
      <c r="E33" s="2" t="s">
        <v>174</v>
      </c>
      <c r="F33" s="2" t="s">
        <v>175</v>
      </c>
      <c r="G33" s="2" t="s">
        <v>176</v>
      </c>
      <c r="H33" s="21" t="s">
        <v>135</v>
      </c>
      <c r="I33" s="23">
        <v>173300</v>
      </c>
      <c r="J33" s="2" t="s">
        <v>179</v>
      </c>
      <c r="K33" s="21" t="s">
        <v>177</v>
      </c>
      <c r="L33" s="21" t="s">
        <v>56</v>
      </c>
      <c r="M33" s="23">
        <v>173300</v>
      </c>
      <c r="N33" s="23">
        <v>173000</v>
      </c>
      <c r="O33" s="21" t="s">
        <v>136</v>
      </c>
      <c r="P33" s="22" t="s">
        <v>137</v>
      </c>
    </row>
    <row r="34" spans="1:16" ht="63" x14ac:dyDescent="0.35">
      <c r="A34" s="2">
        <v>33</v>
      </c>
      <c r="B34" s="2">
        <v>2567</v>
      </c>
      <c r="C34" s="2" t="s">
        <v>172</v>
      </c>
      <c r="D34" s="2" t="s">
        <v>173</v>
      </c>
      <c r="E34" s="2" t="s">
        <v>174</v>
      </c>
      <c r="F34" s="2" t="s">
        <v>175</v>
      </c>
      <c r="G34" s="2" t="s">
        <v>176</v>
      </c>
      <c r="H34" s="21" t="s">
        <v>138</v>
      </c>
      <c r="I34" s="23">
        <v>218400</v>
      </c>
      <c r="J34" s="2" t="s">
        <v>179</v>
      </c>
      <c r="K34" s="21" t="s">
        <v>177</v>
      </c>
      <c r="L34" s="21" t="s">
        <v>56</v>
      </c>
      <c r="M34" s="23">
        <v>218400</v>
      </c>
      <c r="N34" s="23">
        <v>218000</v>
      </c>
      <c r="O34" s="21" t="s">
        <v>139</v>
      </c>
      <c r="P34" s="22" t="s">
        <v>140</v>
      </c>
    </row>
    <row r="35" spans="1:16" ht="63" x14ac:dyDescent="0.35">
      <c r="A35" s="2">
        <v>34</v>
      </c>
      <c r="B35" s="2">
        <v>2567</v>
      </c>
      <c r="C35" s="2" t="s">
        <v>172</v>
      </c>
      <c r="D35" s="2" t="s">
        <v>173</v>
      </c>
      <c r="E35" s="2" t="s">
        <v>174</v>
      </c>
      <c r="F35" s="2" t="s">
        <v>175</v>
      </c>
      <c r="G35" s="2" t="s">
        <v>176</v>
      </c>
      <c r="H35" s="21" t="s">
        <v>141</v>
      </c>
      <c r="I35" s="23">
        <v>224100</v>
      </c>
      <c r="J35" s="2" t="s">
        <v>179</v>
      </c>
      <c r="K35" s="21" t="s">
        <v>177</v>
      </c>
      <c r="L35" s="21" t="s">
        <v>56</v>
      </c>
      <c r="M35" s="23">
        <v>224100</v>
      </c>
      <c r="N35" s="23">
        <v>222200</v>
      </c>
      <c r="O35" s="21" t="s">
        <v>109</v>
      </c>
      <c r="P35" s="22" t="s">
        <v>142</v>
      </c>
    </row>
    <row r="36" spans="1:16" ht="84" x14ac:dyDescent="0.35">
      <c r="A36" s="2">
        <v>35</v>
      </c>
      <c r="B36" s="2">
        <v>2567</v>
      </c>
      <c r="C36" s="2" t="s">
        <v>172</v>
      </c>
      <c r="D36" s="2" t="s">
        <v>173</v>
      </c>
      <c r="E36" s="2" t="s">
        <v>174</v>
      </c>
      <c r="F36" s="2" t="s">
        <v>175</v>
      </c>
      <c r="G36" s="2" t="s">
        <v>176</v>
      </c>
      <c r="H36" s="21" t="s">
        <v>143</v>
      </c>
      <c r="I36" s="23">
        <v>167000</v>
      </c>
      <c r="J36" s="2" t="s">
        <v>179</v>
      </c>
      <c r="K36" s="21" t="s">
        <v>177</v>
      </c>
      <c r="L36" s="21" t="s">
        <v>56</v>
      </c>
      <c r="M36" s="23">
        <v>167000</v>
      </c>
      <c r="N36" s="23">
        <v>166500</v>
      </c>
      <c r="O36" s="21" t="s">
        <v>129</v>
      </c>
      <c r="P36" s="22" t="s">
        <v>144</v>
      </c>
    </row>
    <row r="37" spans="1:16" ht="42" x14ac:dyDescent="0.35">
      <c r="A37" s="2">
        <v>36</v>
      </c>
      <c r="B37" s="2">
        <v>2567</v>
      </c>
      <c r="C37" s="2" t="s">
        <v>172</v>
      </c>
      <c r="D37" s="2" t="s">
        <v>173</v>
      </c>
      <c r="E37" s="2" t="s">
        <v>174</v>
      </c>
      <c r="F37" s="2" t="s">
        <v>175</v>
      </c>
      <c r="G37" s="2" t="s">
        <v>176</v>
      </c>
      <c r="H37" s="21" t="s">
        <v>145</v>
      </c>
      <c r="I37" s="23">
        <v>499800</v>
      </c>
      <c r="J37" s="2" t="s">
        <v>179</v>
      </c>
      <c r="K37" s="21" t="s">
        <v>177</v>
      </c>
      <c r="L37" s="21" t="s">
        <v>56</v>
      </c>
      <c r="M37" s="23">
        <v>499800</v>
      </c>
      <c r="N37" s="23">
        <v>499000</v>
      </c>
      <c r="O37" s="21" t="s">
        <v>146</v>
      </c>
      <c r="P37" s="22" t="s">
        <v>147</v>
      </c>
    </row>
    <row r="38" spans="1:16" ht="42" x14ac:dyDescent="0.35">
      <c r="A38" s="2">
        <v>37</v>
      </c>
      <c r="B38" s="2">
        <v>2567</v>
      </c>
      <c r="C38" s="2" t="s">
        <v>172</v>
      </c>
      <c r="D38" s="2" t="s">
        <v>173</v>
      </c>
      <c r="E38" s="2" t="s">
        <v>174</v>
      </c>
      <c r="F38" s="2" t="s">
        <v>175</v>
      </c>
      <c r="G38" s="2" t="s">
        <v>176</v>
      </c>
      <c r="H38" s="21" t="s">
        <v>148</v>
      </c>
      <c r="I38" s="23">
        <v>497900</v>
      </c>
      <c r="J38" s="2" t="s">
        <v>179</v>
      </c>
      <c r="K38" s="21" t="s">
        <v>177</v>
      </c>
      <c r="L38" s="21" t="s">
        <v>56</v>
      </c>
      <c r="M38" s="23">
        <v>497900</v>
      </c>
      <c r="N38" s="23">
        <v>496900</v>
      </c>
      <c r="O38" s="21" t="s">
        <v>149</v>
      </c>
      <c r="P38" s="22" t="s">
        <v>150</v>
      </c>
    </row>
    <row r="39" spans="1:16" ht="42" x14ac:dyDescent="0.35">
      <c r="A39" s="2">
        <v>38</v>
      </c>
      <c r="B39" s="2">
        <v>2567</v>
      </c>
      <c r="C39" s="2" t="s">
        <v>172</v>
      </c>
      <c r="D39" s="2" t="s">
        <v>173</v>
      </c>
      <c r="E39" s="2" t="s">
        <v>174</v>
      </c>
      <c r="F39" s="2" t="s">
        <v>175</v>
      </c>
      <c r="G39" s="2" t="s">
        <v>176</v>
      </c>
      <c r="H39" s="21" t="s">
        <v>151</v>
      </c>
      <c r="I39" s="23">
        <v>310000</v>
      </c>
      <c r="J39" s="2" t="s">
        <v>179</v>
      </c>
      <c r="K39" s="21" t="s">
        <v>177</v>
      </c>
      <c r="L39" s="21" t="s">
        <v>56</v>
      </c>
      <c r="M39" s="23">
        <v>310000</v>
      </c>
      <c r="N39" s="23">
        <v>309000</v>
      </c>
      <c r="O39" s="21" t="s">
        <v>152</v>
      </c>
      <c r="P39" s="22" t="s">
        <v>153</v>
      </c>
    </row>
    <row r="40" spans="1:16" ht="42" x14ac:dyDescent="0.35">
      <c r="A40" s="2">
        <v>39</v>
      </c>
      <c r="B40" s="2">
        <v>2567</v>
      </c>
      <c r="C40" s="2" t="s">
        <v>172</v>
      </c>
      <c r="D40" s="2" t="s">
        <v>173</v>
      </c>
      <c r="E40" s="2" t="s">
        <v>174</v>
      </c>
      <c r="F40" s="2" t="s">
        <v>175</v>
      </c>
      <c r="G40" s="2" t="s">
        <v>176</v>
      </c>
      <c r="H40" s="21" t="s">
        <v>154</v>
      </c>
      <c r="I40" s="23">
        <v>500000</v>
      </c>
      <c r="J40" s="2" t="s">
        <v>179</v>
      </c>
      <c r="K40" s="21" t="s">
        <v>177</v>
      </c>
      <c r="L40" s="21" t="s">
        <v>56</v>
      </c>
      <c r="M40" s="23">
        <v>499000</v>
      </c>
      <c r="N40" s="23">
        <v>498000</v>
      </c>
      <c r="O40" s="21" t="s">
        <v>155</v>
      </c>
      <c r="P40" s="22" t="s">
        <v>156</v>
      </c>
    </row>
    <row r="41" spans="1:16" x14ac:dyDescent="0.35">
      <c r="A41" s="2">
        <v>40</v>
      </c>
      <c r="B41" s="2">
        <v>2567</v>
      </c>
      <c r="C41" s="2" t="s">
        <v>172</v>
      </c>
      <c r="D41" s="2" t="s">
        <v>173</v>
      </c>
      <c r="E41" s="2" t="s">
        <v>174</v>
      </c>
      <c r="F41" s="2" t="s">
        <v>175</v>
      </c>
      <c r="G41" s="2" t="s">
        <v>176</v>
      </c>
      <c r="H41" s="21" t="s">
        <v>157</v>
      </c>
      <c r="I41" s="23">
        <v>80000</v>
      </c>
      <c r="J41" s="2" t="s">
        <v>178</v>
      </c>
      <c r="K41" s="21" t="s">
        <v>177</v>
      </c>
      <c r="L41" s="21" t="s">
        <v>56</v>
      </c>
      <c r="M41" s="23">
        <v>80000</v>
      </c>
      <c r="N41" s="23">
        <v>79800</v>
      </c>
      <c r="O41" s="21" t="s">
        <v>158</v>
      </c>
      <c r="P41" s="22" t="s">
        <v>159</v>
      </c>
    </row>
    <row r="42" spans="1:16" ht="42" x14ac:dyDescent="0.35">
      <c r="A42" s="2">
        <v>41</v>
      </c>
      <c r="B42" s="2">
        <v>2567</v>
      </c>
      <c r="C42" s="2" t="s">
        <v>172</v>
      </c>
      <c r="D42" s="2" t="s">
        <v>173</v>
      </c>
      <c r="E42" s="2" t="s">
        <v>174</v>
      </c>
      <c r="F42" s="2" t="s">
        <v>175</v>
      </c>
      <c r="G42" s="2" t="s">
        <v>176</v>
      </c>
      <c r="H42" s="21" t="s">
        <v>160</v>
      </c>
      <c r="I42" s="23">
        <v>480000</v>
      </c>
      <c r="J42" s="2" t="s">
        <v>179</v>
      </c>
      <c r="K42" s="21" t="s">
        <v>177</v>
      </c>
      <c r="L42" s="21" t="s">
        <v>56</v>
      </c>
      <c r="M42" s="23">
        <v>480000</v>
      </c>
      <c r="N42" s="23">
        <v>479000</v>
      </c>
      <c r="O42" s="21" t="s">
        <v>112</v>
      </c>
      <c r="P42" s="22" t="s">
        <v>161</v>
      </c>
    </row>
    <row r="43" spans="1:16" ht="63" x14ac:dyDescent="0.35">
      <c r="A43" s="2">
        <v>42</v>
      </c>
      <c r="B43" s="2">
        <v>2567</v>
      </c>
      <c r="C43" s="2" t="s">
        <v>172</v>
      </c>
      <c r="D43" s="2" t="s">
        <v>173</v>
      </c>
      <c r="E43" s="2" t="s">
        <v>174</v>
      </c>
      <c r="F43" s="2" t="s">
        <v>175</v>
      </c>
      <c r="G43" s="2" t="s">
        <v>176</v>
      </c>
      <c r="H43" s="21" t="s">
        <v>162</v>
      </c>
      <c r="I43" s="23">
        <v>300000</v>
      </c>
      <c r="J43" s="2" t="s">
        <v>179</v>
      </c>
      <c r="K43" s="21" t="s">
        <v>177</v>
      </c>
      <c r="L43" s="21" t="s">
        <v>56</v>
      </c>
      <c r="M43" s="23">
        <v>300000</v>
      </c>
      <c r="N43" s="23">
        <v>299800</v>
      </c>
      <c r="O43" s="21" t="s">
        <v>133</v>
      </c>
      <c r="P43" s="22" t="s">
        <v>163</v>
      </c>
    </row>
    <row r="44" spans="1:16" ht="42" x14ac:dyDescent="0.35">
      <c r="A44" s="2">
        <v>43</v>
      </c>
      <c r="B44" s="2">
        <v>2567</v>
      </c>
      <c r="C44" s="2" t="s">
        <v>172</v>
      </c>
      <c r="D44" s="2" t="s">
        <v>173</v>
      </c>
      <c r="E44" s="2" t="s">
        <v>174</v>
      </c>
      <c r="F44" s="2" t="s">
        <v>175</v>
      </c>
      <c r="G44" s="2" t="s">
        <v>176</v>
      </c>
      <c r="H44" s="21" t="s">
        <v>164</v>
      </c>
      <c r="I44" s="23">
        <v>400000</v>
      </c>
      <c r="J44" s="2" t="s">
        <v>179</v>
      </c>
      <c r="K44" s="21" t="s">
        <v>177</v>
      </c>
      <c r="L44" s="21" t="s">
        <v>56</v>
      </c>
      <c r="M44" s="23">
        <v>400000</v>
      </c>
      <c r="N44" s="23">
        <v>399800</v>
      </c>
      <c r="O44" s="21" t="s">
        <v>133</v>
      </c>
      <c r="P44" s="22" t="s">
        <v>165</v>
      </c>
    </row>
    <row r="45" spans="1:16" ht="105" x14ac:dyDescent="0.35">
      <c r="A45" s="2">
        <v>44</v>
      </c>
      <c r="B45" s="2">
        <v>2567</v>
      </c>
      <c r="C45" s="2" t="s">
        <v>172</v>
      </c>
      <c r="D45" s="2" t="s">
        <v>173</v>
      </c>
      <c r="E45" s="2" t="s">
        <v>174</v>
      </c>
      <c r="F45" s="2" t="s">
        <v>175</v>
      </c>
      <c r="G45" s="2" t="s">
        <v>176</v>
      </c>
      <c r="H45" s="21" t="s">
        <v>166</v>
      </c>
      <c r="I45" s="23">
        <v>302600</v>
      </c>
      <c r="J45" s="2" t="s">
        <v>178</v>
      </c>
      <c r="K45" s="21" t="s">
        <v>177</v>
      </c>
      <c r="L45" s="21" t="s">
        <v>56</v>
      </c>
      <c r="M45" s="23">
        <v>302600</v>
      </c>
      <c r="N45" s="23">
        <v>302200</v>
      </c>
      <c r="O45" s="21" t="s">
        <v>133</v>
      </c>
      <c r="P45" s="22" t="s">
        <v>167</v>
      </c>
    </row>
    <row r="46" spans="1:16" ht="147" x14ac:dyDescent="0.35">
      <c r="A46" s="2">
        <v>45</v>
      </c>
      <c r="B46" s="2">
        <v>2567</v>
      </c>
      <c r="C46" s="2" t="s">
        <v>172</v>
      </c>
      <c r="D46" s="2" t="s">
        <v>173</v>
      </c>
      <c r="E46" s="2" t="s">
        <v>174</v>
      </c>
      <c r="F46" s="2" t="s">
        <v>175</v>
      </c>
      <c r="G46" s="2" t="s">
        <v>176</v>
      </c>
      <c r="H46" s="21" t="s">
        <v>168</v>
      </c>
      <c r="I46" s="23">
        <v>448700</v>
      </c>
      <c r="J46" s="2" t="s">
        <v>178</v>
      </c>
      <c r="K46" s="21" t="s">
        <v>177</v>
      </c>
      <c r="L46" s="21" t="s">
        <v>56</v>
      </c>
      <c r="M46" s="23">
        <v>448700</v>
      </c>
      <c r="N46" s="23">
        <v>448200</v>
      </c>
      <c r="O46" s="21" t="s">
        <v>133</v>
      </c>
      <c r="P46" s="22" t="s">
        <v>169</v>
      </c>
    </row>
    <row r="47" spans="1:16" ht="147" x14ac:dyDescent="0.35">
      <c r="A47" s="2">
        <v>46</v>
      </c>
      <c r="B47" s="2">
        <v>2567</v>
      </c>
      <c r="C47" s="2" t="s">
        <v>172</v>
      </c>
      <c r="D47" s="2" t="s">
        <v>173</v>
      </c>
      <c r="E47" s="2" t="s">
        <v>174</v>
      </c>
      <c r="F47" s="2" t="s">
        <v>175</v>
      </c>
      <c r="G47" s="2" t="s">
        <v>176</v>
      </c>
      <c r="H47" s="21" t="s">
        <v>170</v>
      </c>
      <c r="I47" s="23">
        <v>273900</v>
      </c>
      <c r="J47" s="2" t="s">
        <v>178</v>
      </c>
      <c r="K47" s="21" t="s">
        <v>177</v>
      </c>
      <c r="L47" s="21" t="s">
        <v>56</v>
      </c>
      <c r="M47" s="23">
        <v>273900</v>
      </c>
      <c r="N47" s="23">
        <v>273400</v>
      </c>
      <c r="O47" s="21" t="s">
        <v>133</v>
      </c>
      <c r="P47" s="22" t="s">
        <v>171</v>
      </c>
    </row>
    <row r="48" spans="1:16" ht="105" x14ac:dyDescent="0.35">
      <c r="A48" s="2">
        <v>47</v>
      </c>
      <c r="B48" s="2">
        <v>2567</v>
      </c>
      <c r="C48" s="2" t="s">
        <v>172</v>
      </c>
      <c r="D48" s="2" t="s">
        <v>173</v>
      </c>
      <c r="E48" s="2" t="s">
        <v>174</v>
      </c>
      <c r="F48" s="2" t="s">
        <v>175</v>
      </c>
      <c r="G48" s="2" t="s">
        <v>176</v>
      </c>
      <c r="H48" s="21" t="s">
        <v>181</v>
      </c>
      <c r="I48" s="23">
        <v>760700</v>
      </c>
      <c r="J48" s="2" t="s">
        <v>179</v>
      </c>
      <c r="K48" s="21" t="s">
        <v>177</v>
      </c>
      <c r="L48" s="21" t="s">
        <v>121</v>
      </c>
      <c r="M48" s="23">
        <v>765900</v>
      </c>
      <c r="N48" s="23">
        <v>627100</v>
      </c>
      <c r="O48" s="21" t="s">
        <v>183</v>
      </c>
      <c r="P48" s="22" t="s">
        <v>182</v>
      </c>
    </row>
    <row r="49" spans="1:16" ht="42" x14ac:dyDescent="0.35">
      <c r="A49" s="2">
        <v>48</v>
      </c>
      <c r="B49" s="2">
        <v>2567</v>
      </c>
      <c r="C49" s="2" t="s">
        <v>172</v>
      </c>
      <c r="D49" s="2" t="s">
        <v>173</v>
      </c>
      <c r="E49" s="2" t="s">
        <v>174</v>
      </c>
      <c r="F49" s="2" t="s">
        <v>175</v>
      </c>
      <c r="G49" s="2" t="s">
        <v>176</v>
      </c>
      <c r="H49" s="21" t="s">
        <v>184</v>
      </c>
      <c r="I49" s="23">
        <v>200000</v>
      </c>
      <c r="J49" s="2" t="s">
        <v>179</v>
      </c>
      <c r="K49" s="21" t="s">
        <v>177</v>
      </c>
      <c r="L49" s="21" t="s">
        <v>56</v>
      </c>
      <c r="M49" s="23">
        <v>200000</v>
      </c>
      <c r="N49" s="23">
        <v>199500</v>
      </c>
      <c r="O49" s="21" t="s">
        <v>185</v>
      </c>
      <c r="P49" s="22" t="s">
        <v>186</v>
      </c>
    </row>
    <row r="50" spans="1:16" ht="63" x14ac:dyDescent="0.35">
      <c r="A50" s="2">
        <v>49</v>
      </c>
      <c r="B50" s="2">
        <v>2567</v>
      </c>
      <c r="C50" s="2" t="s">
        <v>172</v>
      </c>
      <c r="D50" s="2" t="s">
        <v>173</v>
      </c>
      <c r="E50" s="2" t="s">
        <v>174</v>
      </c>
      <c r="F50" s="2" t="s">
        <v>175</v>
      </c>
      <c r="G50" s="2" t="s">
        <v>176</v>
      </c>
      <c r="H50" s="21" t="s">
        <v>187</v>
      </c>
      <c r="I50" s="23">
        <v>152000</v>
      </c>
      <c r="J50" s="2" t="s">
        <v>179</v>
      </c>
      <c r="K50" s="21" t="s">
        <v>177</v>
      </c>
      <c r="L50" s="21" t="s">
        <v>56</v>
      </c>
      <c r="M50" s="23">
        <v>152000</v>
      </c>
      <c r="N50" s="23">
        <v>151500</v>
      </c>
      <c r="O50" s="21" t="s">
        <v>188</v>
      </c>
      <c r="P50" s="22" t="s">
        <v>189</v>
      </c>
    </row>
    <row r="51" spans="1:16" ht="42" x14ac:dyDescent="0.35">
      <c r="A51" s="2">
        <v>50</v>
      </c>
      <c r="B51" s="2">
        <v>2567</v>
      </c>
      <c r="C51" s="2" t="s">
        <v>172</v>
      </c>
      <c r="D51" s="2" t="s">
        <v>173</v>
      </c>
      <c r="E51" s="2" t="s">
        <v>174</v>
      </c>
      <c r="F51" s="2" t="s">
        <v>175</v>
      </c>
      <c r="G51" s="2" t="s">
        <v>176</v>
      </c>
      <c r="H51" s="21" t="s">
        <v>190</v>
      </c>
      <c r="I51" s="23">
        <v>49000</v>
      </c>
      <c r="J51" s="2" t="s">
        <v>179</v>
      </c>
      <c r="K51" s="21" t="s">
        <v>177</v>
      </c>
      <c r="L51" s="21" t="s">
        <v>56</v>
      </c>
      <c r="M51" s="23">
        <v>49000</v>
      </c>
      <c r="N51" s="23">
        <v>48500</v>
      </c>
      <c r="O51" s="21" t="s">
        <v>133</v>
      </c>
      <c r="P51" s="22" t="s">
        <v>191</v>
      </c>
    </row>
    <row r="52" spans="1:16" ht="42" x14ac:dyDescent="0.35">
      <c r="A52" s="2">
        <v>51</v>
      </c>
      <c r="B52" s="2">
        <v>2567</v>
      </c>
      <c r="C52" s="2" t="s">
        <v>172</v>
      </c>
      <c r="D52" s="2" t="s">
        <v>173</v>
      </c>
      <c r="E52" s="2" t="s">
        <v>174</v>
      </c>
      <c r="F52" s="2" t="s">
        <v>175</v>
      </c>
      <c r="G52" s="2" t="s">
        <v>176</v>
      </c>
      <c r="H52" s="21" t="s">
        <v>192</v>
      </c>
      <c r="I52" s="23">
        <v>358000</v>
      </c>
      <c r="J52" s="2" t="s">
        <v>179</v>
      </c>
      <c r="K52" s="21" t="s">
        <v>177</v>
      </c>
      <c r="L52" s="21" t="s">
        <v>56</v>
      </c>
      <c r="M52" s="23">
        <v>358000</v>
      </c>
      <c r="N52" s="23">
        <v>357500</v>
      </c>
      <c r="O52" s="21" t="s">
        <v>95</v>
      </c>
      <c r="P52" s="22" t="s">
        <v>193</v>
      </c>
    </row>
    <row r="53" spans="1:16" ht="84" x14ac:dyDescent="0.35">
      <c r="A53" s="2">
        <v>52</v>
      </c>
      <c r="B53" s="2">
        <v>2567</v>
      </c>
      <c r="C53" s="2" t="s">
        <v>172</v>
      </c>
      <c r="D53" s="2" t="s">
        <v>173</v>
      </c>
      <c r="E53" s="2" t="s">
        <v>174</v>
      </c>
      <c r="F53" s="2" t="s">
        <v>175</v>
      </c>
      <c r="G53" s="2" t="s">
        <v>176</v>
      </c>
      <c r="H53" s="21" t="s">
        <v>194</v>
      </c>
      <c r="I53" s="23">
        <v>945000</v>
      </c>
      <c r="J53" s="2" t="s">
        <v>199</v>
      </c>
      <c r="K53" s="21" t="s">
        <v>177</v>
      </c>
      <c r="L53" s="21" t="s">
        <v>121</v>
      </c>
      <c r="M53" s="23">
        <v>945000</v>
      </c>
      <c r="N53" s="23">
        <v>878000</v>
      </c>
      <c r="O53" s="21" t="s">
        <v>196</v>
      </c>
      <c r="P53" s="22" t="s">
        <v>197</v>
      </c>
    </row>
    <row r="54" spans="1:16" ht="63" x14ac:dyDescent="0.35">
      <c r="A54" s="2">
        <v>53</v>
      </c>
      <c r="B54" s="2">
        <v>2567</v>
      </c>
      <c r="C54" s="2" t="s">
        <v>172</v>
      </c>
      <c r="D54" s="2" t="s">
        <v>173</v>
      </c>
      <c r="E54" s="2" t="s">
        <v>174</v>
      </c>
      <c r="F54" s="2" t="s">
        <v>175</v>
      </c>
      <c r="G54" s="2" t="s">
        <v>176</v>
      </c>
      <c r="H54" s="21" t="s">
        <v>195</v>
      </c>
      <c r="I54" s="23">
        <v>1323500</v>
      </c>
      <c r="J54" s="2" t="s">
        <v>199</v>
      </c>
      <c r="K54" s="21" t="s">
        <v>177</v>
      </c>
      <c r="L54" s="21" t="s">
        <v>121</v>
      </c>
      <c r="M54" s="23">
        <v>1488211.84</v>
      </c>
      <c r="N54" s="23">
        <v>1110000</v>
      </c>
      <c r="O54" s="21" t="s">
        <v>123</v>
      </c>
      <c r="P54" s="22" t="s">
        <v>198</v>
      </c>
    </row>
    <row r="55" spans="1:16" x14ac:dyDescent="0.35">
      <c r="A55" s="2">
        <v>54</v>
      </c>
      <c r="B55" s="2">
        <v>2567</v>
      </c>
      <c r="C55" s="2" t="s">
        <v>172</v>
      </c>
      <c r="D55" s="2" t="s">
        <v>173</v>
      </c>
      <c r="E55" s="2" t="s">
        <v>174</v>
      </c>
      <c r="F55" s="2" t="s">
        <v>175</v>
      </c>
      <c r="G55" s="2" t="s">
        <v>176</v>
      </c>
      <c r="H55" s="21" t="s">
        <v>200</v>
      </c>
      <c r="I55" s="23">
        <v>194000</v>
      </c>
      <c r="J55" s="2" t="s">
        <v>179</v>
      </c>
      <c r="K55" s="21" t="s">
        <v>177</v>
      </c>
      <c r="L55" s="21" t="s">
        <v>56</v>
      </c>
      <c r="M55" s="23">
        <v>194000</v>
      </c>
      <c r="N55" s="23">
        <v>193800</v>
      </c>
      <c r="O55" s="21" t="s">
        <v>201</v>
      </c>
      <c r="P55" s="22" t="s">
        <v>202</v>
      </c>
    </row>
    <row r="56" spans="1:16" ht="42" x14ac:dyDescent="0.35">
      <c r="A56" s="2">
        <v>55</v>
      </c>
      <c r="B56" s="2">
        <v>2567</v>
      </c>
      <c r="C56" s="2" t="s">
        <v>172</v>
      </c>
      <c r="D56" s="2" t="s">
        <v>173</v>
      </c>
      <c r="E56" s="2" t="s">
        <v>174</v>
      </c>
      <c r="F56" s="2" t="s">
        <v>175</v>
      </c>
      <c r="G56" s="2" t="s">
        <v>176</v>
      </c>
      <c r="H56" s="21" t="s">
        <v>205</v>
      </c>
      <c r="I56" s="23">
        <v>300000</v>
      </c>
      <c r="J56" s="2" t="s">
        <v>179</v>
      </c>
      <c r="K56" s="21" t="s">
        <v>177</v>
      </c>
      <c r="L56" s="21" t="s">
        <v>56</v>
      </c>
      <c r="M56" s="23">
        <v>300000</v>
      </c>
      <c r="N56" s="23">
        <v>299500</v>
      </c>
      <c r="O56" s="21" t="s">
        <v>98</v>
      </c>
      <c r="P56" s="22" t="s">
        <v>206</v>
      </c>
    </row>
    <row r="57" spans="1:16" ht="42" x14ac:dyDescent="0.35">
      <c r="A57" s="2">
        <v>56</v>
      </c>
      <c r="B57" s="2">
        <v>2567</v>
      </c>
      <c r="C57" s="2" t="s">
        <v>172</v>
      </c>
      <c r="D57" s="2" t="s">
        <v>173</v>
      </c>
      <c r="E57" s="2" t="s">
        <v>174</v>
      </c>
      <c r="F57" s="2" t="s">
        <v>175</v>
      </c>
      <c r="G57" s="2" t="s">
        <v>176</v>
      </c>
      <c r="H57" s="21" t="s">
        <v>203</v>
      </c>
      <c r="I57" s="23">
        <v>142000</v>
      </c>
      <c r="J57" s="2" t="s">
        <v>179</v>
      </c>
      <c r="K57" s="21" t="s">
        <v>204</v>
      </c>
      <c r="L57" s="21"/>
      <c r="M57" s="23"/>
      <c r="N57" s="23"/>
      <c r="P57" s="22"/>
    </row>
    <row r="58" spans="1:16" ht="63" x14ac:dyDescent="0.35">
      <c r="A58" s="2">
        <v>57</v>
      </c>
      <c r="B58" s="2">
        <v>2567</v>
      </c>
      <c r="C58" s="2" t="s">
        <v>172</v>
      </c>
      <c r="D58" s="2" t="s">
        <v>173</v>
      </c>
      <c r="E58" s="2" t="s">
        <v>174</v>
      </c>
      <c r="F58" s="2" t="s">
        <v>175</v>
      </c>
      <c r="G58" s="2" t="s">
        <v>176</v>
      </c>
      <c r="H58" s="21" t="s">
        <v>207</v>
      </c>
      <c r="I58" s="23">
        <v>1220000</v>
      </c>
      <c r="J58" s="2" t="s">
        <v>178</v>
      </c>
      <c r="K58" s="21" t="s">
        <v>177</v>
      </c>
      <c r="L58" s="21" t="s">
        <v>121</v>
      </c>
      <c r="M58" s="23">
        <v>1302000</v>
      </c>
      <c r="N58" s="23">
        <v>1206500</v>
      </c>
      <c r="O58" s="21" t="s">
        <v>208</v>
      </c>
      <c r="P58" s="22" t="s">
        <v>209</v>
      </c>
    </row>
    <row r="59" spans="1:16" x14ac:dyDescent="0.35">
      <c r="A59" s="2">
        <v>58</v>
      </c>
      <c r="B59" s="2">
        <v>2567</v>
      </c>
      <c r="C59" s="2" t="s">
        <v>172</v>
      </c>
      <c r="D59" s="2" t="s">
        <v>173</v>
      </c>
      <c r="E59" s="2" t="s">
        <v>174</v>
      </c>
      <c r="F59" s="2" t="s">
        <v>175</v>
      </c>
      <c r="G59" s="2" t="s">
        <v>176</v>
      </c>
      <c r="H59" s="21" t="s">
        <v>210</v>
      </c>
      <c r="I59" s="23">
        <v>392100</v>
      </c>
      <c r="J59" s="2" t="s">
        <v>179</v>
      </c>
      <c r="K59" s="21" t="s">
        <v>177</v>
      </c>
      <c r="L59" s="21" t="s">
        <v>56</v>
      </c>
      <c r="M59" s="23">
        <v>392100</v>
      </c>
      <c r="N59" s="23">
        <v>392100</v>
      </c>
      <c r="O59" s="21" t="s">
        <v>211</v>
      </c>
      <c r="P59" s="22" t="s">
        <v>212</v>
      </c>
    </row>
    <row r="60" spans="1:16" ht="63" x14ac:dyDescent="0.35">
      <c r="A60" s="2">
        <v>59</v>
      </c>
      <c r="B60" s="2">
        <v>2567</v>
      </c>
      <c r="C60" s="2" t="s">
        <v>172</v>
      </c>
      <c r="D60" s="2" t="s">
        <v>173</v>
      </c>
      <c r="E60" s="2" t="s">
        <v>174</v>
      </c>
      <c r="F60" s="2" t="s">
        <v>175</v>
      </c>
      <c r="G60" s="2" t="s">
        <v>176</v>
      </c>
      <c r="H60" s="21" t="s">
        <v>213</v>
      </c>
      <c r="I60" s="23">
        <v>497600</v>
      </c>
      <c r="J60" s="2" t="s">
        <v>179</v>
      </c>
      <c r="K60" s="21" t="s">
        <v>177</v>
      </c>
      <c r="L60" s="21" t="s">
        <v>56</v>
      </c>
      <c r="M60" s="23">
        <v>497600</v>
      </c>
      <c r="N60" s="23">
        <v>497600</v>
      </c>
      <c r="O60" s="21" t="s">
        <v>129</v>
      </c>
      <c r="P60" s="22" t="s">
        <v>214</v>
      </c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2025-04-02T05:54:47Z</dcterms:modified>
</cp:coreProperties>
</file>